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615" windowWidth="210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87909" sheetId="9" r:id="rId9"/>
    <sheet name="Tabla_487894" sheetId="10" r:id="rId10"/>
    <sheet name="Hidden_1_Tabla_487894" sheetId="11" r:id="rId11"/>
    <sheet name="Tabla_487906" sheetId="12" r:id="rId12"/>
  </sheets>
  <definedNames>
    <definedName name="_xlnm._FilterDatabase" localSheetId="0" hidden="1">'Reporte de Formatos'!$A$7:$BN$449</definedName>
    <definedName name="_xlnm._FilterDatabase" localSheetId="8" hidden="1">Tabla_487909!$A$3:$G$59</definedName>
    <definedName name="Hidden_1_Tabla_4878944">Hidden_1_Tabla_487894!$A$1:$A$3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5725"/>
</workbook>
</file>

<file path=xl/sharedStrings.xml><?xml version="1.0" encoding="utf-8"?>
<sst xmlns="http://schemas.openxmlformats.org/spreadsheetml/2006/main" count="11021" uniqueCount="1297">
  <si>
    <t>51968</t>
  </si>
  <si>
    <t>TÍTULO</t>
  </si>
  <si>
    <t>NOMBRE CORTO</t>
  </si>
  <si>
    <t>DESCRIPCIÓN</t>
  </si>
  <si>
    <t>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</si>
  <si>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</si>
  <si>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</si>
  <si>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</si>
  <si>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</si>
  <si>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</si>
  <si>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</si>
  <si>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</si>
  <si>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</si>
  <si>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</si>
  <si>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</si>
  <si>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</si>
  <si>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</si>
  <si>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</si>
  <si>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</si>
  <si>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</si>
  <si>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</si>
  <si>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562696</t>
  </si>
  <si>
    <t>487869</t>
  </si>
  <si>
    <t>487877</t>
  </si>
  <si>
    <t>487889</t>
  </si>
  <si>
    <t>487878</t>
  </si>
  <si>
    <t>487909</t>
  </si>
  <si>
    <t>487902</t>
  </si>
  <si>
    <t>487898</t>
  </si>
  <si>
    <t>487903</t>
  </si>
  <si>
    <t>487904</t>
  </si>
  <si>
    <t>487905</t>
  </si>
  <si>
    <t>562697</t>
  </si>
  <si>
    <t>562698</t>
  </si>
  <si>
    <t>562699</t>
  </si>
  <si>
    <t>562700</t>
  </si>
  <si>
    <t>562701</t>
  </si>
  <si>
    <t>562702</t>
  </si>
  <si>
    <t>562703</t>
  </si>
  <si>
    <t>562704</t>
  </si>
  <si>
    <t>562705</t>
  </si>
  <si>
    <t>562706</t>
  </si>
  <si>
    <t>562707</t>
  </si>
  <si>
    <t>562708</t>
  </si>
  <si>
    <t>562709</t>
  </si>
  <si>
    <t>562710</t>
  </si>
  <si>
    <t>562711</t>
  </si>
  <si>
    <t>562712</t>
  </si>
  <si>
    <t>562713</t>
  </si>
  <si>
    <t>487874</t>
  </si>
  <si>
    <t>487875</t>
  </si>
  <si>
    <t>487870</t>
  </si>
  <si>
    <t>487882</t>
  </si>
  <si>
    <t>562714</t>
  </si>
  <si>
    <t>562715</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</si>
  <si>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</si>
  <si>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</si>
  <si>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</si>
  <si>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</si>
  <si>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</si>
  <si>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</si>
  <si>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</si>
  <si>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</si>
  <si>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</si>
  <si>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</si>
  <si>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</si>
  <si>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</si>
  <si>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</si>
  <si>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</si>
  <si>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</si>
  <si>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</si>
  <si>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</si>
  <si>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</si>
  <si>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</si>
  <si>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</si>
  <si>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</si>
  <si>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</si>
  <si>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</si>
  <si>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</si>
  <si>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</si>
  <si>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</si>
  <si>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</si>
  <si>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</si>
  <si>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</si>
  <si>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</si>
  <si>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</si>
  <si>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</si>
  <si>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</si>
  <si>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</si>
  <si>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</si>
  <si>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</si>
  <si>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</si>
  <si>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</si>
  <si>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</si>
  <si>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</si>
  <si>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</si>
  <si>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</si>
  <si>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</si>
  <si>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</si>
  <si>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</si>
  <si>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</si>
  <si>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</si>
  <si>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</si>
  <si>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</si>
  <si>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</si>
  <si>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</si>
  <si>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</si>
  <si>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</si>
  <si>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</si>
  <si>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</si>
  <si>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</si>
  <si>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</si>
  <si>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</si>
  <si>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</si>
  <si>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</si>
  <si>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</si>
  <si>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</si>
  <si>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</si>
  <si>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</si>
  <si>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</si>
  <si>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</si>
  <si>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</si>
  <si>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</si>
  <si>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</si>
  <si>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</si>
  <si>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</si>
  <si>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</si>
  <si>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</si>
  <si>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</si>
  <si>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</si>
  <si>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</si>
  <si>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</si>
  <si>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</si>
  <si>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</si>
  <si>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</si>
  <si>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</si>
  <si>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</si>
  <si>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</si>
  <si>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</si>
  <si>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</si>
  <si>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</si>
  <si>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</si>
  <si>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</si>
  <si>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</si>
  <si>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</si>
  <si>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</si>
  <si>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</si>
  <si>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</si>
  <si>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</si>
  <si>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</si>
  <si>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</si>
  <si>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</si>
  <si>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</si>
  <si>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</si>
  <si>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</si>
  <si>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</si>
  <si>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</si>
  <si>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</si>
  <si>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</si>
  <si>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</si>
  <si>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</si>
  <si>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</si>
  <si>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</si>
  <si>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</si>
  <si>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</si>
  <si>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</si>
  <si>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</si>
  <si>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</si>
  <si>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</si>
  <si>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</si>
  <si>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</si>
  <si>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</si>
  <si>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</si>
  <si>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</si>
  <si>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</si>
  <si>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</si>
  <si>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</si>
  <si>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</si>
  <si>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</si>
  <si>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</si>
  <si>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</si>
  <si>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</si>
  <si>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</si>
  <si>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</si>
  <si>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</si>
  <si>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</si>
  <si>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</si>
  <si>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</si>
  <si>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</si>
  <si>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</si>
  <si>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</si>
  <si>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</si>
  <si>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</si>
  <si>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</si>
  <si>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</si>
  <si>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</si>
  <si>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</si>
  <si>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</si>
  <si>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</si>
  <si>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</si>
  <si>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</si>
  <si>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</si>
  <si>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</si>
  <si>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</si>
  <si>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</si>
  <si>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</si>
  <si>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</si>
  <si>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</si>
  <si>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</si>
  <si>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</si>
  <si>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</si>
  <si>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</si>
  <si>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</si>
  <si>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</si>
  <si>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</si>
  <si>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</si>
  <si>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</si>
  <si>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</si>
  <si>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</si>
  <si>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</si>
  <si>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</si>
  <si>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</si>
  <si>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</si>
  <si>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</si>
  <si>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</si>
  <si>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</si>
  <si>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</si>
  <si>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</si>
  <si>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</si>
  <si>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</si>
  <si>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</si>
  <si>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</si>
  <si>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</si>
  <si>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</si>
  <si>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</si>
  <si>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</si>
  <si>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</si>
  <si>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</si>
  <si>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</si>
  <si>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</si>
  <si>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</si>
  <si>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</si>
  <si>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</si>
  <si>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</si>
  <si>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</si>
  <si>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</si>
  <si>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</si>
  <si>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</si>
  <si>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</si>
  <si>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</si>
  <si>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</si>
  <si>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</si>
  <si>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</si>
  <si>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</si>
  <si>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</si>
  <si>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</si>
  <si>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</si>
  <si>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</si>
  <si>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</si>
  <si>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</si>
  <si>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</si>
  <si>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</si>
  <si>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</si>
  <si>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</si>
  <si>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</si>
  <si>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</si>
  <si>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</si>
  <si>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</si>
  <si>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</si>
  <si>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</si>
  <si>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</si>
  <si>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</si>
  <si>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</si>
  <si>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</si>
  <si>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</si>
  <si>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</si>
  <si>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</si>
  <si>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</si>
  <si>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</si>
  <si>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</si>
  <si>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</si>
  <si>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</si>
  <si>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</si>
  <si>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</si>
  <si>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</si>
  <si>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</si>
  <si>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</si>
  <si>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</si>
  <si>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Ley de Adquisiciones, Enajenaciones, Arrendamientos y Contratación de Servicios del Estado de Querétaro.</t>
  </si>
  <si>
    <t>ADJUDICACIÓN DIRECTA AUT. EN ACTA DE SESIÓN ORDINARIA 01/2021, DE FECHA 08/01/2021, CONTRATO CEI/DA/DJ/01/2021, PAGO SERVICIO DE ESTACIONAMIENTO PARA LOS VEHÍCULOS PERTENECIENTES A LA COMISIÓN ESTATAL DE INFRAESTRUCTURA, CORRESPONDIENTE AL MES DE JULIO 2021</t>
  </si>
  <si>
    <t>ADJUDICACIÓN DIRECTA, AUT. EN ACTA DE SESIÓN ORDINARIA 01/2021, DE FECHA 08/01/2021, CEI-DA-DJ-06-2021, SERVICIOS DE VIGILANCIA PARA LOS EDIFICIOS DE LA COMISIÓ ESTATAL DE INFRAESTRUCTURA, CORRESPONDIENTE AL MES DE JULIO DE 2021</t>
  </si>
  <si>
    <t>CP-109 CAMIONETA PICK UP MARCA NISSAN TIPO DOBLE CABINA 4X4 MODELO 2018 COLOR BLANCA PLACAS ST6166A. SERVICIO PREVENTIVO MENOR AL MOTOR.</t>
  </si>
  <si>
    <t>ADJUDICACIÓN DIRECTA POR EXCEPCIÓN. REPARACIÓN MAYOR DEL CAMIÓN VOLTEO, NÚMERO ECONOMICO CV-27 PLACAS DE CIRCULACIÓN SW7896A, NÚMERO DE SERIE: 314419, MODELO 2018, VARIAS REPARACIONES, AUT. EN ACTA ORDINARIA 01/2021 DE FECHA</t>
  </si>
  <si>
    <t>RENTA MENSUAL POR MONITOREO ACTIVO Y USO DE PLATAFORMA DE COMUNICACION POR UNIDAD GPS, MES DE JUNIO 2021.</t>
  </si>
  <si>
    <t>SUMINISTRO DE GAS L.P. A TANQUE PARA PRECALENTAMIENTO DE PETROLIZADORA.</t>
  </si>
  <si>
    <t>SUMINISTRO DE GAS L.P. A TANQUE PARA CALENTAMIENTO DE EMULSION.</t>
  </si>
  <si>
    <t>SUMINISTRO DE COMBUSTIBLE DIESEL AL TANQUE DE 20,000 LITROS UBICADO EN PARQUE DE MAQUINARIA DE LA CEI.</t>
  </si>
  <si>
    <t>CR-44 CAMIONETA MARCA CHEVROLET TIPO 3.5 TONELADAS MODELO 2018 COLOR BLANCO PLACAS ST5358A. 6 LLANTA 235/80 R-17.</t>
  </si>
  <si>
    <t>CR-44 CAMIONETA MARCA CHEVROLET TIPO 3.5 TONELADAS MODELO 2018 COLOR BLANCO PLACAS ST5358A. ALINEACIÓN Y BALANCEOS.</t>
  </si>
  <si>
    <t>ADQUISICION DE SELLO AUTOENTINTABLE, PARA USO DE LOS DEPARTAMENTOS ADSCRITOS A LA DIRECCION ADMINISTRATIVA</t>
  </si>
  <si>
    <t>ADJUDICACIÓN DIRECTA, AT. EN ACTA DE SESIÓN ORDINARIA 01/2021, DE FECHA 08/01/2021, CEI/DA/DJ/02/2021, SERVICIO DE ESTACIONAMIENTO 19 CAJONES DE ESTACIONAMIENTO UBICADOS EN EL SEGUNDO NIVEL PARA VEHICULOS DE LA CEI, CORRESPONDIENTE AL MES DE JULIO DE 2021</t>
  </si>
  <si>
    <t>ADJUDICACIÓN DIRECTA POR EXCEPCIÓN, AUT. EN ACTA DE SESIÓN ORDIARIA 01/2021, DE FECHA 08/01/2021, CEU/DA/DJ/03/2021, SERVICIO DE ESTACIONAMIENTO 4 CAJONES DE ESTACIONAMIENTO UBICADOS EN EL PRIMER NIVEL PARA VEHICULOS DE LA CEI, CORRESPONDIENTE AL MES DE JULIO DE 2021</t>
  </si>
  <si>
    <t>ADJUDICACIÓN DIRECTA AUT. EN ACTA DE SESIÓN ORDINARIA 01/2021, DE FECHA 08/01/2021, ADQUISICIÓN DE GARRAFONES PARA PARQUE DE MAQUINARIA</t>
  </si>
  <si>
    <t>ADJUDICACIÓN DIRECTA. AUT. EN ACTA DE SESIÓN ORDINARIA 01/2021, DE FECGA 08/01/2021, CONSUMO DE AGUA PURIFICADA EN LAS OFICINAS DE PASTEUR NO. 27 NTE. EN EL MES DE JUNIO DE 2021</t>
  </si>
  <si>
    <t>ADJUDICACIÓN DIRECTA, AUT. EN ACTA DE SESIÓN ORDINARIA 01/2021, DE FECHA 08/01/2021, ESPACIOS DE ESTACIONAMIENTO PENSIÓN DIURNA, CAJONES 607, 608, 609 POR EL MES DE JULIO DE 2021</t>
  </si>
  <si>
    <t>ADJUDICACION DIRECTA VEHICULO NISSAN V DRIVE TM AC MODELO 2021, MOTOR HR 16 DE TRANSMISIÓN MANUAL DE 5 VELOCIDADES AUT. EN ACTA ORDINARIA NO. 85/2021, DE FECHA 17/06/2021</t>
  </si>
  <si>
    <t>ADJUDICACIÓN DIRECTA, AT. EN ACTA DE SESIÓN ORIDINARIA 01/2021, DE FECHA 08/01/2021, CONSUMO DE AGUA PURIFICADA EN EL PARQUE DE MAQUINARIA DE LA CEI EN EL MES DE JUNIO DE 2021</t>
  </si>
  <si>
    <t>Computador Portatil, PANASONIC Toughbook , Modelo FZ-55A0701TP, de USO SEMIRUDO y No. Serie: 1ETTA32638, ENLACE UNIVERSAL con NO. SERIE 119945  y MODELO 124032 y ENLACE CAT VERSIÓN 3 con NO. SERIE: 317-7485</t>
  </si>
  <si>
    <t>SERVICIO DE COPIADO, ESCANEO E IMPRESIÓN DE EQUIPOS MULTIFUNCIONALES CORRESPDONDIENTE AL MES DE MAYO 2021</t>
  </si>
  <si>
    <t>CR-38 CAMIONETA DE REDILAS  MARCA CHEVROLET  TIPO 3.5 TONELADAS  MODELO 2017  COLOR BLANCO  PLACAS ST1856A. SERVICIO PREVENTIVO MAYOR AL MOTOR, REPARACIÓN DE FRENOS, INCLUYE REFACCIONES.</t>
  </si>
  <si>
    <t>VEHÍCULO NISSAN V DRIVE TM AC MODELO 2021, MOTOR HR 16DE, TRASMISIÓN MANUAL DE 5 VELOCIDADES, FRENOS SISTEMA ABS, BA, Y EBD DELANTEROS DISCO, TRASEROS TAMBOR, AIRE ACONDICIONADO, SEGUROS ELÉCTRICOS SENSIBLES A LA VELOCIDAD.</t>
  </si>
  <si>
    <t>CONSUMO DE GASOLINA DE VEHICULOS PROPIEDAD DE LA CEI EN EL PERIODO DEL 16 AL 30 DE JUNIO 2021.</t>
  </si>
  <si>
    <t>CONSUMO DE GASOLINA DE VEHICULOS PROPIEDAD DE LA CEI POR MEDIO DE VALES, SEGUNDA QUINCENA DE JUNIO 2021.</t>
  </si>
  <si>
    <t>CR-38 CAMIONETA DE REDILAS  MARCA CHEVROLET  TIPO 3.5 TONELADAS  MODELO 2017  COLOR BLANCO  PLACAS ST1856A. FABRICACIÓN E INSTALACIÓN DE HITCH Y CONTROL PARA FRENOS, INCLUYE REFACCIONES.</t>
  </si>
  <si>
    <t>AU-40 AUTOMOVIL MARCA NISSAN TIPO VERSA MODELO 2018 COLOR BLANCO PLACSA UMB422A. SERVICIO PREVENTIVO MAYOR AL MOTOR, REPARACIÓN DE FRENOS, INCLUYE REFACCIONES.</t>
  </si>
  <si>
    <t>CR-52 CAMIONETA DE REDILAS  MARCA CHEVROLET  TIPO 3.5 TONELADES  MODELO 2018  COLOR BLANCO  PLACAS SV4757A. REPARACIÓN DEL CABLEADO DE TORRETA, INCLUYE REFACCIONES.</t>
  </si>
  <si>
    <t>CP-63 CAMIONETA PICK UP  MARCA CHEVROLET  TIPO SILVERADO  MODELO 2008  COLOR BLANCO  PLACAS SS06608. SUMINISTRO E INSTALACIÓN DE BATERÍA.</t>
  </si>
  <si>
    <t>CP-97 CAMIONETA PICK UP MARCA NISSAN TIPO DOBLE CABINA MODELO2018 COLOR BLANCA PLACAS ST5814A. SERVICIO PREVENTIVO MENOR AL MOTOR, REVISIÓN DE FRENOS, INCLUYE REFACCIONES.</t>
  </si>
  <si>
    <t>AU-51 AUTOMOVIL  MARCA NISSAN  TIPO VERSA  MODELO 2020  COLOR BLANCO  PLACAS ULS956C. SERVICIO PREVENTIVO AL MOTOR DE 20,000 KM. POR TIEMPO. 10,395 KM. AL DIA DEL SERVICIO.</t>
  </si>
  <si>
    <t>CARTUCHOS Y TONERS</t>
  </si>
  <si>
    <t>SUMINISTRO DE MATERIALES DE PAPELERIA. COMPRA DE HOJAS BLANCAS TAM CARTA, TORRE DE CD Y MEMORIAS USB .</t>
  </si>
  <si>
    <t>COMPRA DE DISTANCIOMETROS PARA LA DIRECCION DE PROYECTOS DE INFRAESTRUCTURA.</t>
  </si>
  <si>
    <t>SUMINISTRO DE MATERIALES DE PAPELERIA. COMPRA DE ROLLO PREMIER BOND.</t>
  </si>
  <si>
    <t>SUMINISTRO DE MATERIALES DE PAPALERIA. COMPRA DE FOLDERS, BOLIGRAFOS,SEPARADORES, HOJAS BLANCAS, PROTECTORES Y BANDERITAS.</t>
  </si>
  <si>
    <t>SUMINISTRO DE MATERIALES DE PAPELERIA . COMPRA DE CARPETAS, CINTA AD, CORRECTOR, NOTAS POST, SOBRES, TIJERAS, LAPIZ, BATERIAS AA</t>
  </si>
  <si>
    <t>SUMINISTRO DE MATERIALES DE PAPELERIA . COMPRA DE CARPETAS, CINTA AD, CORRECTOR, NOTAS POST, SOBRES, TIJERAS, LAPIZ, BATERIAS AA.</t>
  </si>
  <si>
    <t>SERVICIO DE TRASLADO DE PLAGA DE ARDILLAS EN PARQUE DE MAQUINARIA.</t>
  </si>
  <si>
    <t>SUMINISTRO DE MATERIALES DE PAPELERIA. COMPRA DE CUADERNOS,SEPARADORES, SUJETADOCUMENTOS, MARCADORES, GRAPAS, CERA, CLIPS Y LAPIZ.</t>
  </si>
  <si>
    <t>ADJUDICACIÓN DIRECTA, ADQUISICIÓN DE EQUIPOS GPS CON BATERÍAS DE RESPALDO Y BOTÓN DE PÁNICO, MODELO ST300R O DE SIMILAR CALIDAD, AUT. EN ACTA ORDINARIA 85/2021, DE FECHA 17 DE JUNIO DE 2021</t>
  </si>
  <si>
    <t>MC-04, PLATO 2G6741, ZAPATA 6G2408, ZAPATA 5D4165, BRONCE 3B8489, LAINA 7D8597, LAINA 7D8598, LAINA 7D0083, LAINA 7D0084, TORNILLO 6K1330, TORNILLO 1D4616, RONDANA 2S0115, TUERCA 1K6870, RONDANA 5P6652, AJUSTADOR 4B3604,  </t>
  </si>
  <si>
    <t>BR-06, Servicio de Reparación de compresor Navistar 550 (Servicio a realizar en Taller Externo, incluir refacciones y mano de obra).</t>
  </si>
  <si>
    <t>REX-13 Servicio de Reparación y Tapizado de asiento.  (Servicio a realizar en taller especialista).</t>
  </si>
  <si>
    <t>REX-02 Servicio de Reparación y Tapizado de asiento.  (Servicio a realizar en taller especialista).</t>
  </si>
  <si>
    <t>CV-14 FLECHA LATERAL 8 BIRLOS S/M, CONO PARA FLECHA LATERAL 3/4 S/M, RUCETA PARA FLECHA CARDAN 1710 SPIC S/M, EMPAQUE DE FLECHA 8 BARRENOS S/M Y CUBREPOLVO PARA DUAL MW, S/M.</t>
  </si>
  <si>
    <t>CV-29 FILTRO AIRE P527484, FILTRO ACEITE P553000, FILTRO COMB P551103</t>
  </si>
  <si>
    <t>CV-24 FILTRO AIRE P606503, FILTRO AIRE P609239, FILTRO COMB P550657, FILTRO ACEITE P552025, FILTRO ACEITE P573482 Y FILTRO COMB P613925</t>
  </si>
  <si>
    <t>RV-08 BOMBA HIDRAULICA 2550625 EN ORIGINAL.</t>
  </si>
  <si>
    <t>CV-18 Servicio de reparación de cableado trasero de luces e instalación de plafones con cable, 2 plafones tipo Jeep (Servicio a realizar en Parque de Maquinaria, incluir refacciones y mano de obra).</t>
  </si>
  <si>
    <t>REM-01 Servicio de reparación del cableado trasero de luces e Instalación de plafones con cable, 2 plafones ovalados color rojo, 2 plafones ovalados color ámbar y 6 plafones zepelines. (Servicio a realizar en Parque de Maquinaria, incluir refacciones y mano de obra).</t>
  </si>
  <si>
    <t>BR-04 TUBO SENSOR DE ACOPLAMIENTO DEL CILINDRO 01-14100-008, TENSOR IZQUIERDO 01-14100-013, PALANCA DEL ACELERADOR CON CABLE 01-50000-104, ABLE DEL ACELERADOR 01-50000-105 Y CONECTOR 01-50000-631</t>
  </si>
  <si>
    <t>TO-21 Servicio de Reparación y Tapizado de asiento.  (Servicio a realizar en taller especialista).</t>
  </si>
  <si>
    <t>CR-42 CAMIONETA DE REDILAS  MARCA CHEVROLET TIPO 3.5 TONELADAS MODELO 2018 COLOR BLANCO PLACAS ST5569A. SERVICIO PREVENTIVO MENOR AL MOTOR, REVISIÓN DE FRENOS.</t>
  </si>
  <si>
    <t>AU-07 CAMIONETA  X-TRAIL MARCA NISSAN MODELO 2008 COLOR BLANCO PLACAS UKG4901. SERVICIO DE REPARACION DE AMORTIGUADORES DELANTEROS Y TRASEROS, INCLUYE REFACCIONES.</t>
  </si>
  <si>
    <t>CP-46 CAMIONETA MARCA CHEVROLET TIPO TORNADO MODELO 2005 COLOR BLANCO PLACAS SS07659 NO. SERIE 93CXM80RX5C209614. CAMBIO DE BOMBA DE AGUA Y CAMBIO DE KIT DE DISTRIBUCIÓN Y CORRECCIÓN DE FUGA DE ACEITE, INCLUYE REFACCIONES. AUT. EN  ACTA ORDINARIA N°  01/2021 DE FECHA 08/01/2021.</t>
  </si>
  <si>
    <t>CP-105 CAMIONETA PICK UP  MARCA NISSAN  TIPO DOBLE CABINA  MODELO 2018  COLOR BLANCO  PLACAS ST5817A. 4 LLANTA 235/75 R-15.</t>
  </si>
  <si>
    <t>CR-38 CAMIONETA DE REDILAS  MARCA CHEVROLET  TIPO 3.5 TONELADAS  MODELO 2017  COLOR BLANCO  PLACAS ST1856A. 4 LLANTA LT235/80 R17.</t>
  </si>
  <si>
    <t>Camión Marca INTERNATIONAL, Año 2022, Clase Camión CITYSTAR CLASE 4,  Clave Vehicular 2280134, 2 Puertas, 4 Cilindros de Combustible Diésel, Procedencia Nacional, Número de Serie 3JA1SBB2XNK003164 y Número de Motor 76879115.</t>
  </si>
  <si>
    <t>EQUIPO PINTA - RAYAS PARA PINTURA TERMOPLÁSTICA, MARCA SWEGA, MODELO 1301 - TP DIÉSEL, NÚMERO DE SERIE 21-1301TPD-100, MOTOR AUXILIAR 7HT1891, AÑO 2021, COLOR AMARILLO Y DE PROCEDENCIA NACIONAL.</t>
  </si>
  <si>
    <t>RV-07 TACÓN 2270172. (S/M).</t>
  </si>
  <si>
    <t>CR-31 CAMIONETA DE REDILAS MARCA CHEVROLET MODELO 2015 TIPO 3.5 TONELADAS, COLOR BLANCO PLACAS SS3275A. SERVICIO PREVENTIVO MAYOR AL MOTOR, REPARACION DE FRENOS.</t>
  </si>
  <si>
    <t>CP-105 CAMIONETA PICK UP  MARCA NISSAN  TIPO DOBLE CABINA  MODELO 2018  COLOR BLANCO  PLACAS ST5817A. ALINEACIÓN Y BALANCEO.</t>
  </si>
  <si>
    <t>CR-38 CAMIONETA DE REDILAS  MARCA CHEVROLET  TIPO 3.5 TONELADAS  MODELO 2017  COLOR BLANCO  PLACAS ST1856A. BALANCEO.</t>
  </si>
  <si>
    <t>No. OBRA: 2021-00374, ESTIMACION 2 MODERNIZACIÓN DE CARRETERA ESTATAL 200, DEL KM 45+000 A LA LAJA, MUNICIPIO DE TEQUISQUIAPAN, QRO., CEI OV 029/2021</t>
  </si>
  <si>
    <t>AU-41 AUTOMOVIL MARCA NISSAN TIPO VERSA MODELO 2018 COLOR BLANCO PLACAS UMB423A. SERVICIO PREVENTIVO MAYOR AL MOTOR, REPARACIÓN DE FRENOS, INCLUYE REFACCIONES.</t>
  </si>
  <si>
    <t>ODOMETROS PARA LA DIRECCIÓN DE CONSTRUCCIÓN Y CONSERVACIÓN DE CARRETERAS ZONA CENTRO Y SURAUT.</t>
  </si>
  <si>
    <t>CP-109 CAMIONETA FRONTIER MARCA NISSAN TIPO DOBLE CABINA 4X4 MODELO 2018 COLOR BLANCA PLACAS ST6166A. 4 LLANTA 265/70 R16.</t>
  </si>
  <si>
    <t>CP-109 CAMIONETA FRONTIER MARCA NISSAN TIPO DOBLE CABINA 4X4 MODELO 2018 COLOR BLANCA PLACAS ST6166A. ALINEACIÓN Y BALANCEO.</t>
  </si>
  <si>
    <t>AU-42 AUTOMOVIL  MARCA NISSAN  TIPO VERSA  MODELO 2018  COLOR BLANCO  PLACAS UMB425A. REPARACIÓN DE HOJALATERÍA Y PINTURA DE VARIOS GOLPES EN EL VEHÍCULO.</t>
  </si>
  <si>
    <t>CP-107 CAMIONETA PICK UP DOBLE CABINA MARCA NISSAN MODELO 2018 COLOR BLANCA PLACAS ST5349A. SERVICIO PREVENTIVO MENOR AL MOTOR, REVISIÓN DE FRENOS.</t>
  </si>
  <si>
    <t>CP-56 CAMIONETA PICK UP  MARCA CHEVROLET  TIPO SILVERADO  MODELO 2008  COLOR BLANCO  PLACAS SS06601. CAMBIO DE RADIADOR, REPARACION DE FRENOS, INCLUYE REFACCIONES..</t>
  </si>
  <si>
    <t>CP-104 CAMIONETA PICK UP  MARCA NISSAN  TIPO DOBLE CABINA  MODELO 2018  COLOR BLANCO  PLACAS ST5345A. 4 LLANTAS 235/75 R-15</t>
  </si>
  <si>
    <t>CP-104 CAMIONETA PICK UP  MARCA NISSAN  TIPO DOBLE CABINA  MODELO 2018  COLOR BLANCO  PLACAS ST5345A. SERVICIO DE ALINEACION Y BALANCEO.</t>
  </si>
  <si>
    <t>2021-00055, ESTIMACIÓN 5, REHABILITACIÓN DE DISTRIBUIDOR VIAL CUESTA CHINA, DIAMANTE NORESTE Y SURESTE, C.F. 57 A BLVD. B. QUINTANA Y BLVD. B. QUINTANA A C.F. 57, MUNICIPIO DE QUERÉTARO., REHABILITACIÓN DE CARRETERA ESTATAL 414, DE LA C.E. 413 A LA BARRANCA., CEI OV 012/2021</t>
  </si>
  <si>
    <t>AU-23 AUTOMOVIL MARCA CHEVROLET TIPO AVEO MODELO 2017 COLOR BLANCO PLACAS UKG702F. SERVICIO PREVENTIVO MENOR AL MOTOR, REPARACIÓN DE FRENOS, INCLUYE REFACCIONES.</t>
  </si>
  <si>
    <t>CP-111 CAMIONETA MARCA NISSAN TIPO DOBLE CABINA MODELO 2019 COLOR BLANCA PLACAS SV4897A. SERVICIO DE MANTENIMIENTO PREVENTIVO MENOR, REVISIÓN DE FRENOS.</t>
  </si>
  <si>
    <t>CP-58 CAMIONETA PICK UP MARCA CHEVROLET TIPO SILVERADO MODELO 2008 COLOR BLANCO PLACAS SS06603. SERVICIO PREVENTIVO MENOR AL MOTOR, INCLUYE REFACCIONES.</t>
  </si>
  <si>
    <t>CR-37 CAMIONETA DE REDILAS MARCA FORD TIPO 3.5 TONELADAS MODELO 2017 COLOR BLANCO PLACAS SS2874E. SERVICIO PREVENTIVO MENOR AL MOTOR, REPARACIÓN DE FRENOS, SUMINISTRO E INSTALACIÓN DE BATERÍA, INCLUYE REFACCIONES.</t>
  </si>
  <si>
    <t>ADJUDICACIÓN DIRECTA. INSTALACIÓN DE ALARMA PARA EL ALMACÉN UBICADO EN EL PARQUE DE MAQUINARIA DE LA COMISIÓN ESTATAL DE INFRAESTRUCTURA. AUT. EN ACTA ORDINARIA 08/2021 DE FECHA 05 DE FEBRERO DEL 2021. CONTRATO CEI/DA/DJ/30/2021</t>
  </si>
  <si>
    <t>CARGAS DE OXÍGENO INDUSTRIAL PARA LABORES DEL ÁREA DE SEÑALAMIENTO Y DEL ÁREA DEL MECÁNICO SOLDADOR DE MAQUINARIA.</t>
  </si>
  <si>
    <t>TO-20 Cadenas de Tránsito, Segmentos, Tornillos, Tuercas, Arandelas y Pernos, reemplazo por desgaste.</t>
  </si>
  <si>
    <t>CONSUMO DE GASOLINA DE VEHICULOS PROPIEDAD DE LA CEI EN EL PERIODO DEL 01 AL 15 DE JULIO 2021.</t>
  </si>
  <si>
    <t>CONSUMO DE GASOLINA DE VEHICULOS PROPIEDAD DE LA CEI POR MEDIO DE VALES, PRIMER QUINCENA DE JULIO 2021.</t>
  </si>
  <si>
    <t>AU-26 AUTOMOVIL MAARCA CHEVROLET TIPO AVEOMODELO 2017 COLOR BLANCO PLACAS UKG704F. SERVICIO PREVENTIVO MAYOR AL MOTOR, REVISIÓN DE FRENOS, REVISIÓN DE LUCES, INCLUYE REFACCIONES.</t>
  </si>
  <si>
    <t>CR-39 CAMIONETA DE REDILAS  MARCA CHEVROLET  TIPO 3.5 TONELADAS  MODELO 2018  COLOR BLANCO  PLACAS ST5356A. SERVICIO PREVENTIVO MENOR AL MOTOR, REVISIÓN DE FRENOS, INCLUYE REFACCIONES.</t>
  </si>
  <si>
    <t>50% DE ANTICIPO POR SERVICIO Y REPARACION DE ESTACION TOTAL DE SUBC. DE CAMINOS . REPARACION ESTACION TOTAL TOPCON Ds-105 SERIE cu1295</t>
  </si>
  <si>
    <t>SUMINISTRO DE DIESEL A TANQUE DE 20,000 LITROS UBICADO EN PAQUE DE MAQUINARIA DE LA CEI.</t>
  </si>
  <si>
    <t>CH-18, MANIJA EXTERIOR PARA PUERTA (IZQUIERDA).</t>
  </si>
  <si>
    <t>CR-28 CAMIONETA CON REDILAS MARCA  CHEVROLET TIPO 3.5 TONELADAS MODELO 2008  COLOR BLANCO PLACAS SY36254. CAMBIO E INSTALACIÓN DE MOTOR REMANUFACTURADO, INCLUYE REFACCIONES.</t>
  </si>
  <si>
    <t>AU-07 CAMIONETA MARCA NISSAN TIPO X-TRAIL MODELO 2008 COLOR PERLA PLACAS UKG4901. REPARACION DE FRENOS, RECTIFICADO, INCLUYE REFACCIONES.</t>
  </si>
  <si>
    <t>CP-62 CAMIONETA SILVERADO MARCA CHEVROLET MODELO 2008 COLOR BLANCO PLACAS SS06607. CAMBIO DE DISCOS DELANTEROS, INCLUYE REFACCIONES.</t>
  </si>
  <si>
    <t>CR-32 CAMIONETA DE REDILAS  MARCA CHEVROLET  TIPO CAMIONETA CON REDILAS  MODELO 2015  COLOR BLANCO  PLACAS SS3258B. CAMBIO DE BOMBA DE CLUTCH, INCLUYE REFACCIONES.</t>
  </si>
  <si>
    <t>CP-84 CAMIONETA PICK UP MARCA CHEVROLET MODELO 2005 COLOR BLANCO PLACAS SY-41489. SERVICIO PREVENTIVO MAYOR AL MOTOR, REPARACIÓN DE MARCHA, INCLUYE REFACCIONES</t>
  </si>
  <si>
    <t>AU-47 CAMIONETA MARCA CHEVROLET TIPO SUBURBAN MODELO 2017 COLOR CHAMPAGNE PLACAS ULW256A. ALINEACIÓN DE RUEDAS DELANTERAS.</t>
  </si>
  <si>
    <t>CP-103 CAMIONETA PICK UP MARCA NISSAN TIPO DOBLE CABINA MODELO 2018 COLOR BLANCA PLACAS ST5341A. SERVICIO PREVENTIVO MENOR AL MOTOR, REVISIÓN DE FRENOS, INCLUYE REFACCIONES.</t>
  </si>
  <si>
    <t>CR-33 CAMIONETA MARCA FORD TIPO ORQUESTA MODELO 2016 COLOR BLANCO PLACAS SS7719D. SUMINISTRO E INSTALACIÓN DE BATERÍA.</t>
  </si>
  <si>
    <t>CP-92 CAMIONETA PICK UP  MARCA CHEVROLET  TIPO TORNADO  MODELO 2017  COLOR BLANCO  PLACAS SS2941E. CORRECCIÓN DE FALLA DE  MOTOR, REPARACIÓN DE SENSOR DE CIGÜEÑAL, REPARACIÓN DE CABLEADO DE ARNÉS, INCLUYE REFACCIONES.</t>
  </si>
  <si>
    <t>CP-63 CAMIONETA PICK UP  MARCA CHEVROLET  TIPO SILVERADO  MODELO 2008  COLOR BLANCO  PLACAS SS06608. CORRECCIÓN DE FALLA DE MOTOR, INCLUYE REFACCIONES.</t>
  </si>
  <si>
    <t>AP-03 AUTOBUS  MARCA INTERNATIONAL TIPO CAMIÓN PASAJEROS MODELO1994 COLOR GRIS PLACAS 4NDT26. RECALIBRACIÓN DE MOTOR Y CAMBIO DE INYECTOR, INCLUYE REFACCIONES. AUT. EN  ACTA ORDINARIA N°  01/2021 DE FECHA 08/01/2021.</t>
  </si>
  <si>
    <t>STOCK DE REFACCIONES PARA DESBROZADORA HUSQVARNA MODELO 555RXT</t>
  </si>
  <si>
    <t>CP-84 CAMIONETA PICK UP MARCA CHEVROLET MODELO 2005 COLOR BLANCO PLACAS SY-41489. REPARACIÓN DE SUSPENSIÓN, CAMBIO DE LA CAJA DE DIRECCIÓN, INCLUYE REFACCIONES.</t>
  </si>
  <si>
    <t>PAGO DE CHAMARRAS PARA EL PERSONAL SINDICALIZADO CORRESPONDIENTE AL AÑO 2021.</t>
  </si>
  <si>
    <t>PAGO DE VERIFICACIÓNES VEHÍCULARES SEGUNDO PERIODO 2021</t>
  </si>
  <si>
    <t>AU-42 AUTOMOVIL  MARCA NISSAN  TIPO VERSA  MODELO 2018  COLOR BLANCO  PLACAS UMB425A. ALINEACIÓN Y BALANCEOS.AUT.</t>
  </si>
  <si>
    <t>AU-42 AUTOMOVIL  MARCA NISSAN  TIPO VERSA  MODELO 2018  COLOR BLANCO  PLACAS UMB425A. 4 LLANTAS 185/65 R15.</t>
  </si>
  <si>
    <t>CR-40 CAMIONETA DE REDILAS MARCA CHEVROLET TIPO 3.5 TONELADAS MODELO 2018 COLOR BLANCO PLACAS ST5661A. ALINEACIÓN Y BALANCEOS.</t>
  </si>
  <si>
    <t>CR-40 CAMIONETA DE REDILAS MARCA CHEVROLET TIPO 3.5 TONELADAS MODELO 2018 COLOR BLANCO PLACAS ST5661A. 6 LLANTAS LT235/80 R17.</t>
  </si>
  <si>
    <t>ADQUISICIÓN DE LUCES ESTROBO PARA VARIAS UNIDADES. COMPRA DE ESTROBOS.</t>
  </si>
  <si>
    <t>CR-52 CAMIONETA DE REDILAS  MARCA CHEVROLET  TIPO 3.5 TONELADES  MODELO 2018  COLOR BLANCO  PLACAS SV4757A. SERVICIO PREVENTIVO MENOR AL MOTOR, REVISIÓN DE FRENOS, REVISIÓN DE LUCES, INCLUYE REFACCIONES.</t>
  </si>
  <si>
    <t>AU-31 AUTOMOVIL MARCA NISSAN TIPO VERSA MODELO 2018 COLOR BLANCO PLACAS UMB278A. SERVICIO PREVENTIVO MENOR AL MOTOR, REVISIÓN DE FRENOS, REVISIÓN DE LUCES, INCLUYE REFACCIONES.</t>
  </si>
  <si>
    <t>CP-78 CAMIONETA PICK UP MARCA NISSAN MODELO 2006 COLOR BLANCO PLACAS SY40861. SERVICIO PREVENTIVO MENOR AL MOTOR Y REVISIÓN DE FRENOS, INCLUYE REFACCIONES.</t>
  </si>
  <si>
    <t>AU-29 AUTOMOVIL  MARCA NISSAN  TIPO VERSA  MODELO 2018  COLOR BLANCO  PLACAS UMB277A. SERVICIO PREVENTIVO MENOR AL MOTOR, REVISIÓN DE FRENOS, INCLUYE REFACCIONES. SERVICIO PREVENTIVO MAYOR AL MOTOR, REPARACIÓN DE FRENOS, INCLUYE REFACCIONES.</t>
  </si>
  <si>
    <t>AU-20 AUTOMOVIL MARCA CHEVROLET TIPO AVEO MODELO 2016 COLOR BLANCO PLACAS UKE899M. SERVICIO PREVENTIVO MAYOR AL MOTOR, REPARACIÓN DE FRENOS, INCLUYE REFACCIONES.</t>
  </si>
  <si>
    <t>AU-35 AUTOMOVIL MARCA NISSAN TIPO VERSA MODELO 2018 COLOR BLANCO PLACAS UMB280A. SERVICIO PREVENTIVO MENOR AL MOTOR, REPARACIÓN DE LUCES Y REVISIÓN DE FRENOS, INCLUYE REFACCIONES.</t>
  </si>
  <si>
    <t>RV-11. Reparación de marcha en general. (Servicio a realizar en taller externo, incluir refacciones y mano de obra).</t>
  </si>
  <si>
    <t>CN-04. Servicio de Reparación de corto en panel de relevadores y Fusibles, (Servicio a realizar en Campo, incluir refacciones y mano de obra).</t>
  </si>
  <si>
    <t>MNC-01. Servicio de reparación de sistema eléctrico, reconstrucción de marcha en general, recarga de baterías, revisión de cableado, cambio de solenoide de arranque, (Servicio a realizar en Parque de Maquinaria, incluir refacciones y mano de obra).</t>
  </si>
  <si>
    <t>BR-06. Servicio de Reparación de Luces en General, Cuartos, direccionales, stop. (Servicio a realizar en Parque de Maquinaria, incluir refacciones y mano de obra).</t>
  </si>
  <si>
    <t>REX-06. Servicio de Reparación de Marcha en General y reparación de corto en Cableado de electroválvulas e Instalación de solenoide de paso de corriente (Servicio a realizar en Parque de Maquinaria, incluir refacciones y mano de obra).</t>
  </si>
  <si>
    <t>CH-26 Eslinga de Poliester- EE3-93P07, Capacidad de Carga en Vertical 5989 kg, S/M. Eslinga de Poliester- EE3-93P10 Capacidad de Carga en Vertical 5,989 Kg, S/M. y Tensor Completo- Tensor de Acero 513020,  C/Gancho Plano 1015 y Banda 2" con Gancho Plano y Matraca Longitud 33 FT. S/M.</t>
  </si>
  <si>
    <t>MNC-02. Servicio de Reparación de sistema Eléctrico, cambio de Switch de Ignición, reparación de cableado de sistema de Carga, (Servicio a realizar en Parque de Maquinaria, incluir refacciones y mano de obra).</t>
  </si>
  <si>
    <t>CV-28. Servicio de Reparación de Muelles; Cambio de 1 Muelle 1 4x5/8x25x29 con cola de pato, cambio 1 Muelle 1 4x5/8x93/4x9/4, cambio de Buje bronce y centro de Muelle, (Servicio a realizar en taller externo, incluir refacciones y mano de obra)</t>
  </si>
  <si>
    <t>CV-17. Servicio de cambio de 1 muelle; Cambio de 1 tornillos de Muelle Tensor y Cambio de centro de Muelle 1/2x 8, (Servicio a realizar en taller externo, incluir refacciones y mano de obra).</t>
  </si>
  <si>
    <t>PLAYERAS DEPORTIVAS EN TELA DRY FIT. ADQUISICION DE PLAYERAS CON MOTIVO DE ENCUENTRO DEPORTIVO CON LA CMIC POR CIERRE DE PERIODO GUBERNAMENTAL 2015-2021.</t>
  </si>
  <si>
    <t>ADQUISICIÓN DE PLAYERAS CON MOTIVO DE ENCUENTRO DEPORTIVO CON LA CÁMARA DE LA INDUSTRIA DE LA CONSTRUCCIÓN, CON MOTIVO DEL CIERRE DEL PERIODO GUBERNAMENTAL 2015-2021.</t>
  </si>
  <si>
    <t>2021-00086, ESTIMACIÓN 4 REHABILITACIÓN DE CARRETERA ESTATAL 412, DE HUIMILPAN A SAN PEDRO, MUNICIPIO DE HUIMILPAN., REHABILITACIÓN DE CARRETERA ESTATAL 411, DE LA C.E. 413 A HUIMILPAN, MUNICIPIOS DE CORREGIDORA Y HUIMILPAN. Y REHABILITACIÓN DE RETORNO EN CARRETERA ESTATAL 40, ANILLO VIAL FRAY JUNÍPERO SERRA KM 70+020, MUNICIPIO DE QUERÉTARO, QRO., CEI OV 017/2021</t>
  </si>
  <si>
    <t>COMPRA DE PINTURA PARA TALLER MECANICO, LABORATORIO, LETRERO PRINCIPAL, BODEGA DE ACEITES, ALMACEN Y SEÑALAMIENTO.</t>
  </si>
  <si>
    <t>MC-27 FILTRO AIRE 6I-2499, FILTRO AIRE 6I-2500 P 532500, FILTRO ACEITE P554004, FILTRO COMB 117-4089 BF-7679D P551430, FILTRO COMB 1R0751 P551315,FILTRO COMB 1R0753 P551312, FILTRO TRANSM. P164200 Y FILTRO ACEITE P164241.</t>
  </si>
  <si>
    <t>MC-29 FILTRO AIRE 6I-2499, FILTRO AIRE 6I-2500 P 532500, FILTRO ACEITE P554004, FILTRO COMB 117-4089 BF-7679D P551430, FILTRO COMB 1R0751 P551315,FILTRO COMB 1R0753 P551312, FILTRO TRANSM. P164200 Y FILTRO ACEITE P164241.</t>
  </si>
  <si>
    <t>CH-23 C/ PT-06. ENSAMBLE MECANISMO INTERNO BARRA HIDRÁULICA (PORTA - ESPREA, ESPREA Y CLIP) - (E-00-PR-00960), ESPREA DE RIEGO (INCLUYE PUNTA Y BUJE) - E-00-PR-05676 Y CLIP PORTA - ESPREA LARGO ÉMBOLO 1/2" - (Q-53-PA-05718).</t>
  </si>
  <si>
    <t>CH-25 C/ ES-01. BOQUILLA (ESPREA) NZ8040S - (C-04-MS-C0500.1)  S/M. Y PORTA - ESPREA - (M-00-PA-10230) S/M.</t>
  </si>
  <si>
    <t>CH-24 C/ES-02. BOQUILLA (ESPREA) NZ8040S - (C-04-MS-C0500.1) S/M,PORTA - ESPREA - (M-00-PA-10230) S/M Y TAPA PARA TOMA DE FUERZA (MUNCLE) - (C-12-GR-C4720).</t>
  </si>
  <si>
    <t>CV-29. Servicio de Reparación de Control de Limpia Parabrisas con Chisguetero Refacción Original  (Servicio a realizar en Parque de Maquinaria, incluir refacciones y mano de obra).</t>
  </si>
  <si>
    <t>CV-25. Servicio de Instalación de Plafones con Cable, 2 Plafones 4 Color Rojo y 2 Plafones Tipo Jeep. (Servicio a realizar en Parque de Maquinaria, incluir refacciones y mano de obra).</t>
  </si>
  <si>
    <t>TO-23. Servicio de fabricación de ensamble de manguera para media presión con terminales codo a 90° en ambos extremos. S/M.</t>
  </si>
  <si>
    <t>TO-22. Servicio de fabricación de ensamble de manguera en ¼ con terminales codo a 90° y adaptadores con soldadura para media presión. S/M.</t>
  </si>
  <si>
    <t>REX-04. Servicio de fabricación de ensamble de manguera en 3/8 x 1.10 Mts. de Longitud de alta Presión S/M.</t>
  </si>
  <si>
    <t>REX-15. Servicio para la Fabricación de un Ensamble de Manguera para alta presión con terminales Macho y Hembra de sello plano en ¾ x 1.20 Mts. de Longitud. S/M.</t>
  </si>
  <si>
    <t>EXH-02. Servicio de Fabricación para ensamble de manguera en 1" de extrema presión con bridas rectas tipo Caterpillar X 1.40 Mts. de Longitud.S/M.</t>
  </si>
  <si>
    <t>CV-28.RIN R-22.5 X8.25 BLANCO CAP 8000. S/M.</t>
  </si>
  <si>
    <t>DL-02. FILTRO COMBUSTIBLE 400403-00126, FILTRO ACEITE 400508-00114, FILTRO AGUA 400508-00062 Y FILTRO AIRE 400401-00091.</t>
  </si>
  <si>
    <t>ADJUDICACIÓN DIRECTA. ADQUISICIÓN DE ACEITES Y GRASA  PARA CHASIS PARA MAQUINARIA Y VEHÍCULOS PESADOS, PROPIEDAD DE LA CEI. AUT. EN ACTA ORDINARIA  01/2021 DE FECHA 08 DE ENERO DEL 2021.</t>
  </si>
  <si>
    <t>ADJUDICACIÓN DIRECTA POR EXCEPCIÓN. MATERIAL EXCLUSIVAMENTE PARA TRABAJOS DEL MECÁNICO SOLDADOR DEL ÁREA DEL TALLER DE MAQUINARIA DIÉSEL Y VEHÍCULOS PESADOS. SOLDADURA VARIAS. AUT. EN ACTA ORDINARIA  01/2021 DE FECHA 08 DE ENERO DEL 2021.</t>
  </si>
  <si>
    <t>SERVICIO DE COPIADO, ESCANEO E IMPRESIÓN DE EQUIPOS MULTIFUNCIONALES CORRESPDONDIENTE AL MES DE JULIO 2021</t>
  </si>
  <si>
    <t>Pago de servicio de estacionamiento del mes de agosto</t>
  </si>
  <si>
    <t>PAGO DE SERVICIO DE VIGILANCIA DEL MES DE AGOSTO</t>
  </si>
  <si>
    <t>SERVICIO DE ESTACIONAMIENTO DEL MES DE AGOSTO</t>
  </si>
  <si>
    <t>RV-10. Servicio de Reparación de Base Axial Material hierro colado, Reconstrucción de perno lateral para sujeción de chumaceras. (Servicio a realizar en taller externo, incluir refacciones y mano de obra).</t>
  </si>
  <si>
    <t>REX-09.Servicio de Reparación de Cilindro Swing Hidráulico. (Servicio a realizar en taller externo, incluir refacciones y mano de obra).</t>
  </si>
  <si>
    <t>REX-12. Servicio de Reparación de Cilindro Levante Hidráulico. (Servicio a realizar en taller externo, incluir refacciones y mano de obra).</t>
  </si>
  <si>
    <t>50% ANTICIPO PARA TRABAJOS DE MANO DE OBRA EN INSTALACIONES DE PARQUE DE MAQUINARIA, APLICACION DE PINTURA EN AREAS DE TALLER MECANICO, ALMACEN Y SEÑALAMIENTO, LABORATORIO Y LETRERO PRINCIPAL.</t>
  </si>
  <si>
    <t>CP-61 CAMIONETA PICK UP MARCA CHEVROLET TIPO SILVERADO MODELO 2008 COLOR BLANCO PLACAS SS06606. SERVICIO PREVENTIVO MENOR AL MOTOR, REVISIÓN DE FRENOS, CAMBIO DE BOMBA DE GASOLINA, INCLUYE REFACCIONES.</t>
  </si>
  <si>
    <t>CP-83 CAMIONETA PICK UP MARCA CHEVROLET TIPO CUSTOM STD MODELO 2002 COLOR BLANCO PLACAS SY40858. SERVICIO PREVENTIVO MAYOR AL MOTOR, REVISIÓN DE FRENOS, REPARACIÓN DE FALLA EN MOTOR (TIRONEO), INCLUYE REFACCIONES.</t>
  </si>
  <si>
    <t>CP-55 CAMIONETA PICK UP  MARCA CHEVROLET TIPO SILVERADO MODELO 2008 COLOR BLANCO PLACAS SS07700. SERVICIO PREVENTIVO MAYOR AL MOTOR, CAMBIO DE PLUMAS LIMPIAPARABRISAS, REVISIÓN DE FRENOS, INCLUYE REFACCIONES.</t>
  </si>
  <si>
    <t>AU-18 AUTOMOVIL MARCA NISSAN TIPO TSURU MODELO 2008 COLOR BLANCO PLACAS UKF5259. SERVICIO PREVENTIVO MAYOR AL MOTOR, REVISIÓN DE FRENOS, ALINEACIÓN, INCLUYE REFACCIONES.</t>
  </si>
  <si>
    <t>CR-33 CAMIONETA MARCA FORD TIPO ORQUESTA MODELO 2016 COLOR BLANCO PLACAS SS7719D. RECTIFICADO DE DISCOS, AJUSTE DE FRENO DE MANO, REPARACIÓN DE FRENOS, INCLUYE REFACCIONES.</t>
  </si>
  <si>
    <t>CP-85 CAMIONETA PICK UP  MARCA NISSAN MODELO 2006 COLOR BLANCO PLACAS SS8459A. SERVICIO PREVENTIVO MENOR AL MOTOR, REVISIÓN DE FRENOS, INCLUYE REFACCIONES.</t>
  </si>
  <si>
    <t>CP-59 CAMIONETA SILVERADO MARCA CHEVROLET MODEL 2008 COLOR BLANCO PLACAS SS8782D. CORREGIR  (FUGA DE ACEITE) EN MOTOR Y DE LA TRANSMISIÓN, INCLUYE REFACCIONES. AUT.</t>
  </si>
  <si>
    <t>CP-76 CAMIONETAPICK UP MARCA CHEVROLET TIPO TORNADO MODELO 2015 COLOR BLANCA PLACAS SS2708B. REPARACIÓN DE FRENOS, RECTIFICADO DE DISCOS Y TAMBORES, INCLUYE REFACCIONES.</t>
  </si>
  <si>
    <t>AU-38 AUTOMOVIL MARCA NISSAN TIPO VERSA MODELO 2018 COLOR BLANCO PLACAS UMB420A. REPARACIÓN DE FRENOS, RECTIFICADO DE DISCOS Y TAMBORES, INCLUYE REFACCIONES.</t>
  </si>
  <si>
    <t>CR-43 CAMIONETA DE REDILAS MARCA CHEVROLET TIPO 3.5 TONELADAS MODELO 2018 COLOR BLANCO PLACAS ST6540A. SERVICIO PREVENTIVO MENOR AL MOTOR, AJUSTE DE FRENO DE MANO, INCLUYE REFACCIONES.</t>
  </si>
  <si>
    <t>CP-56 CAMIONETA PICK UP  MARCA CHEVROLET  TIPO SILVERADO  MODELO 2008  COLOR BLANCO  PLACAS SS06601. SERVICIO PREVENTIVO MENOR AL MOTOR, REVISIÓN DE FRENOS, INCLUYE REFACCIONES.</t>
  </si>
  <si>
    <t>CR-35 CAMIONETA MARCA FORD TIPO ORQUESTA MODELO 2016 COLOR BLANCO PLACAS SS9303D. SUMINISTRO DE BATERÍA.</t>
  </si>
  <si>
    <t>MATERIAL DE LIMPIEZA PARA LA CEI.  COMPRA DE PAPEL PARA MANOS.</t>
  </si>
  <si>
    <t>Pago de servicio de estacionamiento del mes de Agosto</t>
  </si>
  <si>
    <t>PAGO DE SERVICIO DE ESTACIONAMIENTO DEL MES DE AGOSTO</t>
  </si>
  <si>
    <t>CABEZAL HP LF 72 NEGRO MATTE / AMARILLO Código: C9384A</t>
  </si>
  <si>
    <t>PAGO DE VERIFICACIÓNES VEHÍCULARES SEGUNDO PERIDO 2021</t>
  </si>
  <si>
    <t>2021CEI-0026, MATERIALES PARA HABILITACIÓN DE  ESTACIONAMIENTO DE LA UNIVERSIDAD POLITÉCNICA DE QUERÉTARO, EL MARQUÉS, QRO. COMPRA DE PINTURA , MICROESFERA y XILOL. AUT. EN ACTA ORDINARIA  89/2021 DE FECHA 25/JUNIO/ 2021.</t>
  </si>
  <si>
    <t>CONSUMO DE GASOLINA DE VEHICULOS PROPIEDAD DE LA CEI, EN EL PERIODO DEL 16 AL 31 DE JULIO 2021.</t>
  </si>
  <si>
    <t>CONSUMO DE GASOLINA DE VEHICULOS PROPIEDAD DE LA CEI POR MEDIO DE VALES.</t>
  </si>
  <si>
    <t>2021-00055, ESTIMACION 6 REHABILITACIÓN DE DISTRIBUIDOR VIAL CUESTA CHINA, DIAMANTE NORESTE Y SURESTE, C.F. 57 A BLVD. B. QUINTANA Y BLVD. B. QUINTANA A C.F. 57, MUNICIPIO DE QUERÉTARO., REHABILITACIÓN DE CARRETERA ESTATAL 414, DE LA C.E. 413 A LA BARRANCA., CEI OV 012/2021</t>
  </si>
  <si>
    <t>CH-23 Servicio de mantenimiento y reparación de radiador Tapa kenworth T300 W900 08-11 BAJ. (Servicio a realizar en taller externo, incluye refacciones y mano de obra).</t>
  </si>
  <si>
    <t>CV-26. FILTRO AIRE P527484, FILTRO ACEITE P550428,FILTRO COMB. P550881, FILTRO COMB P551103 Y FILTRO AIRE LFP-8654.</t>
  </si>
  <si>
    <t>MNC-06 FILTRO AIRE 84217229 LAF-4544, FILTRO AIRE 87682999 LAF-4545, FILTRO ACEITE 84278070, FILTRO COMB 84565926, FILTRO ACEITE 48138563 Y FILTRO COMB 87803264 LFF8062.</t>
  </si>
  <si>
    <t>CH-25 FILTRO 51748. S/M. FILTRO ACEITE P551551. S/M. , FILTRO COMBUSTIBLE 33604. S/M. Filtro Purificador 5008415 FILTRO ACEITE  P551551. S/M.FILTRO ACEITE P550387. S/M. FILTRO COMBUSTIBLE FS1212. S/M.</t>
  </si>
  <si>
    <t>BR-04 FILTRO AIRE C-1946012. FILTRO AIRE RS5335. FILTRO ACEITE 130. FILTRO COMB FC1108 Y FILTRO COMB FS5701.</t>
  </si>
  <si>
    <t>CV-18 Servicio de Reparación del Sistema Escape. Instalación de silenciador nuevo, tubo de 3 ½ , codos de 3 ½ , Abrazadores de Cincho, Bases para Sujetar Sistema de Escape y un Tramo Flexible de 3 ½ . (Servicio a realizar en taller externo, incluir refacciones y mano de obra).</t>
  </si>
  <si>
    <t>CV-14 MAZA ARTILLERIA 8 BIRLOS S/M, BIRLO PARA FLECHA 5/8 S/M.</t>
  </si>
  <si>
    <t>MC-25. PIÑON 8W5092, SELLO 9W6645, SELLO 4F9653, TUERCA 1A1415, SEGURO 8D7423, ESPACIADOR 8D-7424, ABRAZADERA 7C-0752, TUBO DE ESCAPE 4P-4455,</t>
  </si>
  <si>
    <t>CH-15 Servicio de Instalación de Plafones con Cable, 2 Plafones tipo Jeep (Servicio a realizar en Parque de Maquinaria, incluir refacciones y mano de obra).</t>
  </si>
  <si>
    <t>CV-24 VALVULA IPR MAXX FORCE OR, S/M.</t>
  </si>
  <si>
    <t>DL-01 MEDIDOR DE NIVEL COMBUSTIBLE 800108-00342.</t>
  </si>
  <si>
    <t>RENTA MENSUAL POR MONITOREO ACTIVO Y USO DE PLATAFORMA DE COMUNICACION POR UNIDAD GPS, JULIO 2021.</t>
  </si>
  <si>
    <t>MC-25. FILTRO AIRE 6I-2499, FILTRO AIRE 6I2500 LAF-4506 RS-3503, FILTRO ACEITE P554004, FILTRO COMB 1R0751, FILTRO COMB 1R0753, FILTRO COMB P551430, FILTRO ACEITE 1R0719 Y FILTRO ACEITE 1R0722 C-1723</t>
  </si>
  <si>
    <t>CV-25. FILTRO ACEITE P553000, FILTRO AIRE P527484, FILTRO COMB P551103</t>
  </si>
  <si>
    <t>ADJUDICACIÓN DIRECTA POR EXCEPCIÓN: AU-33 AUTOMOVIL MARCA NISSAN TIPO VERSA MODELO 2018 COLOR BLANCO PLACAS UMB281A. REVISIÓN DE FRENOS, RECTIFICACION DE ROTORES Y TAMBORES. AUT. EN  ACTA ORDINARIA N°  01/2021 DE FECHA 08/01/2021.</t>
  </si>
  <si>
    <t>ADJUDICACIÓN DIRECTA POR EXCEPCIÓN: CR-46 CAMIONETA DE REDILAS  MARCA CHEVROLET  TIPO 3.5 TONELADAS  MODELO 2018  COLOR BLANCO  PLACAS ST6651A. SERVICIO PREVENTIVO MAYOR AL MOTOR, REVISIÓN DE FRENOS, INCLUYE REFACCIONES.105,967 KM. AL DÍA DEL SERVICIO.</t>
  </si>
  <si>
    <t>ADJUDICACIÓN DIRECTA POR EXCEPCIÓN: AU-20 AUTOMOVIL MARCA CHEVROLET TIPO AVEO MODELO 2016 COLOR BLANCO PLACAS UKE899M. SUMINISTRO E INSTALACIÓN DE BATERÍA.</t>
  </si>
  <si>
    <t>CP-65 CAMIONETA PICK UP MARCA CHEVROLET TIPO SILVERADO MODELO 2008 COLOR BLANCO PLACAS SS06610. SERVICIO PREVENTIVO MENOR AL MOTOR, REVISIÓN DE FRENOS, INCLUYE REFACCIONES. 392,128 KM. AL DÍA DEL SERVICIO</t>
  </si>
  <si>
    <t>CP-90 CAMIONETA PICK UP MARCA NISSAN TIPO DOBLE CABINA MODELO 2017 COLOR BLANCA PLACAS SS0707E. SERVICIO PREVENTIVO MENOR AL MOTOR, REVISIÓN DE FRENOS, INCLUYE REFACCIONES.160,553 KM. AL DÍA DEL SERVICIO.</t>
  </si>
  <si>
    <t>ADJUDICACIÓN DIRECTA POR EXCEPCIÓN: CR-24 CAMIONETA DE REDILAS MARCA CHEVROLET TIPO CAMIONETA CON REDILAS MODELO 2008 COLOR BLANCO PLACAS SS02488. REPARACIÓN DE FRENOS, CAMBIO DE SOPORTES DE MOTOR, CAMBIO DE SOPORTES DE TRANSMISIÓN, CAMBIO DE CHAPA DEL COFRE Y CORRECCION DE FUGA DE ACEITE EN LLANTAS TRASERAS. 282,631 KM AL DÍA DEL SERVICIO.</t>
  </si>
  <si>
    <t>ADJUDICACIÓN DIRECTA POR EXCEPCIÓN: CR-26  CAMIONETA DE REDILAS  MARCA CHEVROLET  TIPO CAMIONETA DE 3.5 TON.  MODELO 2008  COLOR BLANCO  PLACAS SS02486. SERVICIO PREVENTIVO MENOR AL MOTOR, INCLUYE REFACCIONES.</t>
  </si>
  <si>
    <t>ADJUDICACIÓN DIRECTA POR EXCEPCIÓN: CP-66 CAMIONETA PICK UP MARCA CHEVROLET TIPO SILVERADO MODELO 2008 COLOR BLANCA PLACAS SS06611. SERVICIO PREVENTIVO MENOR AL MOTOR, REPARACIÓN DE FRENOS, CORRECCION DE FUGA DE ACEITE, CAMBIO DE EMPAQUES Y RETEN DAÑADOS. 331,136 KM. AL DÍA DEL SERVICIO.</t>
  </si>
  <si>
    <t>ADJUDICACIÓN DIRECTA POR EXCEPCIÓN: CR-46 CAMIONETA DE REDILAS  MARCA CHEVROLET  TIPO 3.5 TONELADAS  MODELO 2018  COLOR BLANCO  PLACAS ST6651A. ALINEACIÓN Y BALANCEOS.</t>
  </si>
  <si>
    <t>ADJUDICACIÓN DIRECTA POR EXCEPCIÓN: CP-61 CAMIONETA PICK UP MARCA CHEVROLET TIPO SILVERADO MODELO 2008 COLOR BLANCO PLACAS SS06606. SUMINISTRO E INSTALACIÓN DE BATERÍA.</t>
  </si>
  <si>
    <t>ADJUDICACIÓN DIRECTA POR EXCEPCIÓN: CR-36 CAMIONETA DE REDILAS  MARCA FORD  TIPO ORQUESTA  MODELO 2016  COLOR BLANCO  PLACAS SS9305D. SERVICIO PREVENTIVO MENOR AL MOTOR, REVISION DE FRENOS E INSTALACION DE BATERIA, INCLUYE REFACCIONES.</t>
  </si>
  <si>
    <t>ADJUDICACIÓN DIRECTA POR EXCEPCIÓN: CP-91 CAMIONETA PICK UP  MARCA NISSAN  TIPO DOBLE CABINA  MODELO 2017  COLOR BLANCO  PLACAS SS0706E. SERVICIO PREVENTIVO MENOR AL MOTOR Y REVISION DE FRENOS, INCLUYE REFACCIONES.</t>
  </si>
  <si>
    <t>ADJUDICACIÓN DIRECTA POR EXCEPCIÓN: CR-32 CAMIONETA DE REDILAS  MARCA CHEVROLET  TIPO CAMIONETA CON REDILAS  MODELO 2015  COLOR BLANCO  PLACAS SS3258B. SERVICIO PREVENTIVO MENOR AL MOTOR, CAMBIO DE KIT DE CLUTCH, SUMINISTRO DE BATERÍA, INCLUYE REFACCIONES. 220, 256 KM. AL DÍA DEL SERVICIO. AUT. EN  ACTA ORDINARIA N°  01/2021 DE FECHA 08/01/2021.</t>
  </si>
  <si>
    <t>ADJUDICACIÓN DIRECTA POR EXCEPCIÓN: AU-11 AUTOMOVIL TSURU  MARCA NISSAN  MODELO 2011 COLOR BLANCO PLACAS ULU4221. SERVICIO PREVENTIVO MAYOR, INCLUYE REFACCIONES.187,995 KM AL DÍA DEL SERVICIO.</t>
  </si>
  <si>
    <t>ADJUDICACIÓN DIRECTA POR EXCEPCIÓN: CP-53 CAMIONETA SILVERADO MARCA CHEVROLET MODELO 2008 COLOR BLANCO PLACAS ST01496. SERVICIO PREVENTIVO MAYOR, REVISION DE FRENOS, REPARACIÓN DE FALLA EN CONECTORES DE COMPUTADORA, INCLUYE REFACCIONES</t>
  </si>
  <si>
    <t>MANTENIMIENTO DE CAJA FUERTE (NO. INVENTARIO 201707000047 ).</t>
  </si>
  <si>
    <t>ADJUDICACIÓN DIRECTA POR EXCEPCIÓN: CP-60 CAMIONETA PICK UP  MARCA CHEVROLET  TIPO SILVERADO  MODELO 2008  COLOR BLANCO  PLACAS SS06605. REPARACIÓN MAYOR DE MOTOR, REPARACIÓN DE MUELLE Y CHILILLO, INCLUYE REFACCIONES.</t>
  </si>
  <si>
    <t>CP-76 CAMIONETAPICK UP MARCA CHEVROLET TIPO TORNADO MODELO 2015 COLOR BLANCA PLACAS SS2708B. REPARACIÓN DE AMORTIGUADORES DELANTEROS Y TRASEROS, ALINEACIÓN Y BALANCEOS, INCLUYE REFACCIONES.153,358 KM. AL DÍA DEL SERVICIO.</t>
  </si>
  <si>
    <t>SUMINISTRO DE ARTICULOS DE PAPELERIA. COMPRA DE CUADERNOS, BOLIGRAFOS, CINTA, MARCADORES Y SEPARADORES.</t>
  </si>
  <si>
    <t>CR-43 CAMIONETA MARCA CHEVROLET TIPO 3.5 TONELADAS MODELO 2018 COLOR BLANCO PLACAS ST6540A. 2 LLANTAS 235/80 R-17.</t>
  </si>
  <si>
    <t>CP-107CAMIONETA PICK UP MARCA NISSAN TIPO DOBLE CABINA MODELO 2018 COLOR BLANCA PLACAS ST5349A. ALINEACIÓN Y BALANCEOS.</t>
  </si>
  <si>
    <t>CP-55 CAMIONETA PICK UP  MARCA CHEVROLET TIPO SILVERADO MODELO 2008 COLOR BLANCO PLACAS SS07700. KM 437537 AL DÍA DEL SERVICIO.</t>
  </si>
  <si>
    <t>CR-24 CAMIONETA DE REDILAS MARCA CHEVROLET TIPO CAMIONETA CON REDILAS MODELO 2008 COLOR BLANCO PLACAS SS02488. ALINEACIÓN Y BALANCEO 282,632 KM AL DÍA DEL SERVICIO.</t>
  </si>
  <si>
    <t>SUMINISTRO DE ARTICULOS DE PAPELERIA. COMPRA DE ROLLOS DE PAPEL BOND 61X100 N2 MTS.</t>
  </si>
  <si>
    <t>CP-107CAMIONETA PICK UP MARCA NISSAN TIPO DOBLE CABINA MODELO 2018 COLOR BLANCA PLACAS ST5349A. 4 LLANTAS 235/75 R-15.</t>
  </si>
  <si>
    <t>SERVICIO Y REPARACION DE ESTACION TOTAL DE SUBC. DE CAMINOS. ESTACION TOTAL SOKKIA FX 103 SERIE CG0825.</t>
  </si>
  <si>
    <t>CR-24 CAMIONETA DE REDILAS MARCA CHEVROLET TIPO CAMIONETA CON REDILAS MODELO 2008 COLOR BLANCO PLACAS SS02488. 2 LLANTAS 235/80 R-17.</t>
  </si>
  <si>
    <t>CR-43 CAMIONETA MARCA CHEVROLET TIPO 3.5 TONELADAS MODELO 2018 COLOR BLANCO PLACAS ST6540A. ALINEACIÓN Y BALANCEO</t>
  </si>
  <si>
    <t>Mantenimiento Correctivo a Plotter T2530 (Incluye refacción e instalación de Estación de servicio y limpieza de plotter).</t>
  </si>
  <si>
    <t>ADJUDICACIÓN DIRECTA. ADQUISICIÓN DE ACEITES Y GRASA  PARA CHASIS PARA MAQUINARIA Y VEHÍCULOS PESADOS, PROPIEDAD DE LA CEI. AUT. EN ACTA EXTRAORDINARIA  08/2021 DE FECHA 04 DE AGOSTO DEL 2021.</t>
  </si>
  <si>
    <t>CONSUMO DE AGUA PURIFICADA EN LAS OFICINAS DE PASTEUR 27 NTE. EN EL MES DE JULIO 2021</t>
  </si>
  <si>
    <t>CONSUMO DE AGUA PURIFICADA EN EL PARQUE DE MAQUINARIA. EN EL MES DE JULIO 2021</t>
  </si>
  <si>
    <t>ADQUISICIÓN DE GARRAFONES PARA EL PARQUE DE MAQUINARIA</t>
  </si>
  <si>
    <t>ADJUDICAIÓN DIRECTA. PINTURA A LA CAL, A BASE DE CAL VIVA, APAGADA EN OBRA Y SIKALATEX EN FACHADA ESTE Y SUR, EN EL EDIFICIO DE PASTEUR MO. 27 NORTE. AUT. EN ACTA 89/2021 DE FECHA 25/06/2021</t>
  </si>
  <si>
    <t>TC-04 Servicio de Instalación 1 Par de Luces para Faros Neblineros H-11 Led, 1 Par de Luces para Estrobo de Parrilla, 2 Focos de Pellizco para Cuartos y direccionales color Ámbar, (Servicio a realizar en Parque de Maquinaria, incluir refacciones y mano de obra).</t>
  </si>
  <si>
    <t>CH-24 BANDA 8PK2138, BANDA DAYCO= 8K842. S/M. Y  VALVULA Pai845052 Kit Valvula Solenoide Volvo 845050. S/M.</t>
  </si>
  <si>
    <t>CH-19 Servicio de Reparación de Corto del Cableado e Instalación de Torretas y Reparación de Luces Direccionales; 2 Torretas de Híper Led Color Ámbar y 1 Destellador Eléctrico. (Servicio a realizar en Parque de Maquinaria, incluir refacciones y mano de obra).</t>
  </si>
  <si>
    <t>CV-23 Servicio de Instalación de Luces Faros Neblineros con Direccionales, Faros Reverseros, y Plafones Traseros, 2 Faros Neblineros, 2 Faros Reverseros  2 Plafones Tipo Jeep y Botón Cola de Rata para luces Reverseros. (Servicio a realizar en Parque de Maquinaria, incluir refacciones y mano de obra).</t>
  </si>
  <si>
    <t>SUMINISTRO DE ARTICULOS DE PAPELERIA. COMPRA BADERITAS, MASKING, CLIPS, ENGRAPADORAS, FOLDERS,GOMAS, MARCADORES, MARCATEXTOS, OPALINA, LAPIZ ADHESIVO, NOTAS Y SUJETADOCUMENTOS.</t>
  </si>
  <si>
    <t>CP-76 CAMIONETAPICK UP CHEVROLET TORNADO MODELO 2015, PLACAS SS2708B NO.SERIE 93CCL8003FB119781, SERVICIO PREVENTIVO Y CORRECTIVO.</t>
  </si>
  <si>
    <t>CR-31 CAMIONETA DE REDILAS CHEVROLET MOD. 2015, 3.5 TONELADAS, PLACAS SS3275A NO. SERIE 3GB3C9CG5FG100010, REPARACION DE FALLA EN MOTOR.</t>
  </si>
  <si>
    <t>CR-46 CAMIONETA DE REDILAS CHEVROLET 3.5 TON.  MOD. 2018 PLACAS ST6651A SERIE 3GB3C9CG5JG204201. SERVICIO PREVENTIVO MENOR.</t>
  </si>
  <si>
    <t>PR-07 CAMIONETA 3.5 TONELADAS MARCA RAM TIPO CHASIS CABINA (PINTARAYAS) MODELO 2017 COLOR BLANCO PLACAS SS2465E. SERVICIO PREVENTIVO MAYOR AL MOTOR, REPARACIÓN DE FRENOS, INCLUYE REFACCIONES.</t>
  </si>
  <si>
    <t>Mantenimiento de Estación Total</t>
  </si>
  <si>
    <t>SUMINISTRO DE ARTICULOS DE PAPALERIA. COMPRA DE CARPETAS, CLIPS, CINTA, POSTES DE ALUMINIO 3", SOBRES PARA CD Y MEMORIAS USB.</t>
  </si>
  <si>
    <t>PAGO DE SEGUROS DE RESPONSABILIDAD CIVIL DE LA PR-09 MOD 2022 CON PLACAS ST1788B, COLOR BLANCO CON NUM SERIE 3JA1SSB2XNK003164</t>
  </si>
  <si>
    <t>PAGO DE PÓLIZA DE SEGUROS DE EQUIPO PINTARAYAS PARA PINTURA TERMOPLASTICA, MARCA SWEGA, MODELO 1301 MOTOR DIESEL, NÚMERO ECONOMICO PR-09</t>
  </si>
  <si>
    <t>PAGO DE SEGURO HDI, CAMION PINTARRAYAS PR-09, PLACAS ST1788B INTERNATIONAL SERIE 3JA1SBB2XNK003164 MODELO 2022 COLOR BLANCO</t>
  </si>
  <si>
    <t>MC-31 TAPON DEPOSITO 87362264.</t>
  </si>
  <si>
    <t>AU-36 AUTOMOVIL  MARCA NISSAN  TIPO VERSA  MODELO 2018  COLOR BLANCO  PLACAS UMB283A. SERVICIO PREVENTIVO MENOR AL MOTOR, REVISIÓN DE FRENOS, CAMBIO DE BANDA DE ACCESORIOS, INCLUYE REFACCIONES. 80,027 KM. AL DÍA DEL SERVICIO.</t>
  </si>
  <si>
    <t>CTM-01 CUATRIMOTO MARCA TALIKA MODELO 2011 COLOR ROJA/NEGRO PLACAS EJY9M. SERVICIO PREVENTIVO AL MOTOR, CORRECCIÓN DE FALLA DE ENCENDIDO, INCLUYE REFACCIONES.</t>
  </si>
  <si>
    <t>DRON. AERONAVE DJI MAVIC AIR 2S.  1 AERONAVE, 1 CONTROL REMOTO, 3 BATERÍA DE VUELO INTELIGENTE, 1 CARGADOR DE BATERÍA, 1 CABLE DE ALIMENTACIÓN, 6 PAR DE HÉLICES DE BAJO RUIDO, CABLES DE CARGA, 1 PROTECTOR DE GIMBAL, 1 PAR DE JOYSTICKS DE REPUESTO, 1 HUB DE CARGA BATERIA, 1 CONJUNTO DE FILTROS, 1 ADAPTADOR DE ENERGIA, 1 MALETIN DE TRANSPORTE</t>
  </si>
  <si>
    <t>CR-44 CAMIONETA MARCA CHEVROLET TIPO 3.5 TONELADAS MODELO 2018 COLOR BLANCO PLACAS ST5358A. SERVICIO PREVENTIVO MENOR AL MOTOR, REPARACIÓN DE FRENOS, INCLUYE REFACCIONES.</t>
  </si>
  <si>
    <t>CR-28 CAMIONETA CON REDILAS MARCA CHEVROLET TIPO 3.5 TONELADAS MODELO 2008 COLOR BLANCO PLACAS SY36254. SERVICIO PREVENTIVO MENOR AL MOTOR, REVISION DE FRENOS,INCLUYE REFACCIONES.</t>
  </si>
  <si>
    <t>CP-92 CAMIONETA PICK UP MARCA CHEVROLET TIPO TORNADO MODELO 2017 COLOR BLANCO PLACAS SS2941E. CORREGIR FALLA DE PERDIDA DE POTENCIA.</t>
  </si>
  <si>
    <t>AU-32 AUTOMOVIL MARCA NISSAN TIPO VERSA MODELO 2018 COLOR BLANCO PLACAS UMB282A. SERVICIO PREVENTIVO MENOR AL MOTOR, REVISIÓN DE FRENOS, INCLUYE REFACCIONES. 51,971 KM. AL DÍA DEL SERVICIO.</t>
  </si>
  <si>
    <t>COMPRA DE MATERIAL DE LIMPIEZA PARA OFICINAS DE LA CEI</t>
  </si>
  <si>
    <t>CR-24 CAMIONETA DE REDILAS MARCA CHEVROLET TIPO 3.5 TONELADAS MODELO 2008 COLOR BLANCO PLACAS SS02488. CAMBIO DE HULE SOPORTE DE CARDAN, INCLUYE REFACCIONES.</t>
  </si>
  <si>
    <t>CP-77 CAMIONETA TORNADO  MARCA CHEVROLET  MODELO2015  COLORBLANCA  PLACAS SS2709B. SERVICIO PREVENTIVO MAYOR AL MOTOR, REVISIÓN DE FRENOS, INCLUYE REFACCIONES.</t>
  </si>
  <si>
    <t>AU-32 AUTOMOVIL MARCA NISSAN TIPO VERSA MODELO 2018 COLOR BLANCO PLACAS UMB282A. 1 LLANTA 185/65 R15.</t>
  </si>
  <si>
    <t>CP-80 CAMIONETA PICK UP MARCA DOGGE TIPO RAM 1500 MODELO 2014 COLOR BLANCO PLACAS SS7541B. 2 LLANTAS 265/70 R-17.</t>
  </si>
  <si>
    <t>CP-78 CAMIONETA PICK UP MARCA NISSAN MODELO 2006 COLOR BLANCO PLACAS SY40861. SUMINISTRO E INSTALACIÓN DE BATERÍA.</t>
  </si>
  <si>
    <t>CP-80 CAMIONETA PICK UP MARCA DOGGE TIPO RAM 1500 MODELO 2014 COLOR BLANCO PLACAS SS7541B. SERVICIO PREVENTIVO MENOR AL MOTOR, REVISIÓN DE FRENOS, INCLUYE REFACCIONES.</t>
  </si>
  <si>
    <t>CP-65 CAMIONETA PICK UP MARCA CHEVROLET TIPO SILVERADO MODELO 2008 COLOR BLANCO PLACAS SS06610. ALINEACION Y BALANCEOS 392,016 KM AL DIA DEL SERVICIO.</t>
  </si>
  <si>
    <t>CP-65 CAMIONETA PICK UP MARCA CHEVROLET TIPO SILVERADO MODELO 2008 COLOR BLANCO PLACAS SS06610. 4 LLANTA 265/70 R-17</t>
  </si>
  <si>
    <t>PR-05 CAMIONETA 3.5 TONELADAS MARCA RAM TIPO CHASIS CABINA (PINTARAYAS) MODELO 2017 COLOR BLANCO PLACAS SS2717E. CAMBIO DE BOMBA DE GASOLINA, INCLUYE REFACCIONES.</t>
  </si>
  <si>
    <t>CR-33 CAMIONETA MARCA FORD TIPO ORQUESTA MODELO 2016 COLOR BLANCO PLACAS SS7719D. SERVICIO PREVENTIVO MENOR AL MOTOR, REPARACIÓN DE FRENOS, INCLUYE REFACCIONES.</t>
  </si>
  <si>
    <t>AU-25 AUTOMOVIL MARCA CHEVROLET TIPO AVEO MODELO 2017 COLOR BLANCO PLACAS UKG935E. REPARACIÓN DE MARCHA.</t>
  </si>
  <si>
    <t>CP-80 CAMIONETA PICK UP MARCA DOGGE TIPO RAM 1500 MODELO 2014 COLOR BLANCO PLACAS SS7541B. ALINEACION Y BALANCEOS.</t>
  </si>
  <si>
    <t>CV-29 Servicio de rectificación de Tambores 4, Juego Herrajes de Balatas 4 y 8 Balatas.</t>
  </si>
  <si>
    <t>CV-13 Servicio de Reparación de Compresor Midlan 2 3/4 de Polea. (Servicio a realizar en Taller Externo, incluir refacciones y mano de obra).</t>
  </si>
  <si>
    <t>CV-20 Servicio de Reparación de Muelle. Cambio de Muelle Primaria y Centro de Muelle. (Servicio a realizar en Taller Externo, incluir refacciones y mano de obra).</t>
  </si>
  <si>
    <t>CH-25 C/ ES-01 Servicio de Reparación Percha delantera, Recorrer percha trasera hacia adelante y Barrenar Chasis para mover la Percha. (Servicio a realizar en Taller Externo, incluir refacciones y mano de obra).</t>
  </si>
  <si>
    <t>CV-23 Servicio de Reparación de Suspensión Trasera lado Derecho, 1 Balancín y un Buje Central (Servicio a realizar en Parque de Maquinaria, incluir refacciones y mano de obra).</t>
  </si>
  <si>
    <t>CV-24 Servicio de Reparación de sistema eléctrico de Ignición, Reparación de porta relevadores, porta fisibles y arnés de batería, (Servicio a realizar en Parque de Maquinaria, incluir refacciones y mano de obra).</t>
  </si>
  <si>
    <t>REX-10 Servicio de Reconstrucción de Marcha en General y arreglo de arnés de Arranque, (Servicio a realizar en Parque de Maquinaria, incluir refacciones y mano de obra).</t>
  </si>
  <si>
    <t>CV-13 Servicio de Reparación Caja del Volteo. Desmonte de Caja de Carga, Cambio de 2 Canales con placa de refuerzo de la caja del chasis, cambio de bujes y pernos, Reparación, armando y alineado, mantenimiento a piezas, donde van los bujes y pernos, que sostienen la caja al vaciar, Reparación del sistema o mecanismo donde va el gato o pistón, que levanta la caja, reparación de cargadores de caja y servicio de torno, para fabricación de pernos y bujes especiales. (Servicio a realizar en Taller Externo).</t>
  </si>
  <si>
    <t>CARTUCHOS PARA PLOTTER EPSON S30675</t>
  </si>
  <si>
    <t>2021CEI-0022, MATERIALES PÉTREOS Y EMULSIÓN CATIÓNICA SOBRESTABILIZADA ECS-60 PARA TRABAJOS DE CONSERVACIÓN RUTINARIA 2021. MEZCLA ASFÁLTICA EN CALIENTE ELABORADA CON AGREGADOS PETRESO DE 1/2" A FINOS Y CEMENTO ASFÁLTICO EKBÉ SUPERPAVE 133 m3 DEL 23 DE JUNIO AL 25 DE JUNIO 2021</t>
  </si>
  <si>
    <t>2021CEI-0022, MATERIALES PÉTREOS Y EMULSIÓN CATIÓNICA SOBRESTABILIZADA ECS-60 PARA TRABAJOS DE CONSERVACIÓN RUTINARIA 2021. MEZCLA ASFÁLTICA EN CALIENTE ELABORADA CON AGREGADOS PETRESO DE 1/2" A FINOS Y CEMENTO ASFÁLTICO EKBÉ SUPERPAVE 259 m3 DEL 28 DE JUNIO AL 02 DE JULIO 2021</t>
  </si>
  <si>
    <t>2021CEI-0022, MATERIALES PÉTREOS Y EMULSIÓN CATIÓNICA SOBRESTABILIZADA ECS-60 PARA TRABAJOS DE CONSERVACIÓN RUTINARIA 2021. MEZCLA ASFÁLTICA EN CALIENTE ELABORADA CON AGREGADOS PETRESO DE 1/2" A FINOS Y CEMENTO ASFÁLTICO EKBÉ SUPERPAVE 406 m3 DEL 05 AL 09 JULIO 2021</t>
  </si>
  <si>
    <t>CONSUMO DE GASOLINA DE VEHICULOS PROPIEDAD DE LA CEI, EN EL PERIODO DEL 01 AL 15 DE AGOSTO 2021.</t>
  </si>
  <si>
    <t>CONSUMO DE GASOLINA DE VEHICULOS PROPIEDAD DE LA CEI POR MEDIO DE VALES, PRIMER QUINCENA DE AGOSTO 2021.</t>
  </si>
  <si>
    <t>VINIL Z MATE 1.52 X 50.00MT.PERM. 1 AÑO</t>
  </si>
  <si>
    <t>CV-27 FILTRO AIRE P527484, FILTRO ACEITE P550428 , FILTRO COMB. P550881 , FILTRO COMB P551103 Y FILTRO AIRE LFP-8654</t>
  </si>
  <si>
    <t>CH-26 FILTRO AIRE P607955, FILTRO COMB P551034, FILTRO ACEITE P550761, FILTRO COMB P550632 Y FILTRO AIRE P616400.</t>
  </si>
  <si>
    <t>CV-13 FILTRO AIRE P137640, FILTRO AIRE P181028, FILTRO ACEITE P550393, FILTRO COMB P553855 Y  FILTRO ACEITE P550396.</t>
  </si>
  <si>
    <t>MC-32 FILTRO ACEITE 84491498 / P55041, FILTRO COMB 84412164 / P550881, FILTRO ACEITE P556064, FILTRO ACEITE 84228488, FILTRO COMB 84348882 / P550984, Filtro Aire 84286399, FILTRO AIRE 84286397,</t>
  </si>
  <si>
    <t>ADJUDICACIÓN DIRECTA .SERVICIO DE DESAZOLVE DE FOSA SEPTICA EN AREA DE LABORATORIO, COMEDOR Y TALLERES EN PARQUE DE MAQUINARIA. AUT. EN ACTA ORDINARIA  01/2021 DE FECHA 08 DE ENERO DEL 2021.</t>
  </si>
  <si>
    <t>CR-53 CAMIONETA DE REDILAS MARCA CHEVROLET TIPO 3.5 TONELADAS MODELO 2020 COLOR BLANCO PLCAS SY6400A. SERVICIO PREVENTIVO DE 12 000 KM INCLUYE REFACCIONES.</t>
  </si>
  <si>
    <t>SUMINISTRO DE ARTICULOS DE PAPELERIA. COMPRA DE HOJAS TAMAÑO CARTA, DOBLE CARTA, TORRE DE CD, MEM USB, ORGANIZADORES, PLUMAS.</t>
  </si>
  <si>
    <t>2021CEI-0020, ESTIMACION 6 CONSTRUCCIÓN DE PASO PEATONAL CONEXIÓN EN EL ANILLO VIAL FRAY JUNÍPERO SERRA II, CON SISTEMA DE SEGURIDAD E ILUMINACIÓN, MUNICIPIOS DE QUERÉTARO Y EL MARQUÉS, QRO., CEI OV 028/2021, OF.APROBACIÓN CEI/DA/00509/2021 DE FECHA 04 DE MAYO DE 2021</t>
  </si>
  <si>
    <t>CV-21 MATRACA R801074, AUTO-AJUSTABLE MERITOR S/M.</t>
  </si>
  <si>
    <t>EXH-03 ADAPTADOR RECTO DE 1" JIC X 1" BSPP EN ACERO S/M.</t>
  </si>
  <si>
    <t>CF-07 Filtro Aceite 400508-00093, Filtro Aceite 400504-00218, FILTRO AIRE 400401-00093</t>
  </si>
  <si>
    <t>TC-04 Filtro Aire A/C 82019/ 03418, Filtro Aire P 610260, Filtro Aceite Re38917E/ 6086763, Filtro Comb. A4720921205, Filtro Comb. A473090115/006 y Filtro Aire de Tanques R950068.</t>
  </si>
  <si>
    <t>COD-05 Acumulador de 17 Placas con Poste de Tornillo (Casco a Cambio).</t>
  </si>
  <si>
    <t>COD-05 Filtro aire Esterno AF26395 y KiT de Filtros 77592118 (SW6- Service Kit).</t>
  </si>
  <si>
    <t>MC-29 PIÑON 8W5092, SELLO 9W6645, SELLO 4F9653, TUERCA 1A1415, SEGURO 8D7423, ESPACIADOR 8D-7424, CUCHILLA 5D9558, TORNILLO 3F5108, TUERCA 4K0367</t>
  </si>
  <si>
    <t>2021CEI-0026, ADQUISICIÓN DE MATERIALES PARA LA HABILITACIÓN DE</t>
  </si>
  <si>
    <t>.DESARROLLO DE INTERFACE PARA PAGO PROVEEDORES APLICABLE A BANAMEX.</t>
  </si>
  <si>
    <t>CR-24 CAMIONETA DE REDILAS MARCA CHEVROLET TIPO 3.5 TONELADAS MODELO 2008 COLOR BLANCO PLACAS SS02488. INSTALACIÓN DEL SOPORTE TRI-BOLA, INCLUYE REFACCIONES.</t>
  </si>
  <si>
    <t>CP-59 CAMIONETA SILVERADO MARCA CHEVROLET MODEL 2008 COLOR BLANCO PLACAS SS8782D. SERVICIO PREVENTIVO MENOR AL MOTOR, REVISIÓN DE FRENOS, INCLUYE REFACCIONES.</t>
  </si>
  <si>
    <t>CR-46 CAMIONETA DE REDILAS  MARCA CHEVROLET  TIPO 3.5 TONELADAS  MODELO 2018  COLOR BLANCO  PLACAS ST6651A. FABRICACIÓN E INSTALACIÓN DE HITCH Y CONTROL PARA FRENOS, INCLUYE REFACCIONES.</t>
  </si>
  <si>
    <t>Recepción de Folders impresos</t>
  </si>
  <si>
    <t>PAGO DE VERIFICACIÓN VEHÍCULAR SEGUNDO PERIODO 2021</t>
  </si>
  <si>
    <t>2021-00055, ESTIMACION 7 FINIQUITO REHABILITACIÓN DE DISTRIBUIDOR VIAL CUESTA CHINA, DIAMANTE NORESTE Y SURESTE, C.F. 57 A BLVD. B. QUINTANA Y BLVD. B. QUINTANA A C.F. 57, MUNICIPIO DE QUERÉTARO., REHABILITACIÓN DE CARRETERA ESTATAL 414, DE LA C.E. 413 A LA BARRANCA., CEI OV 012/2021</t>
  </si>
  <si>
    <t>2021CEI-0022, MATERIALES PÉTREOS Y EMULSIÓN CATIÓNICA SOBRESTABILIZADA ECS-60 PARA TRABAJOS DE CONSERVACIÓN RUTINARIA 2021. MEZCLA ASFÁLTICA EN CALIENTE ELABORADA CON AGREGADOS PETRESO DE 1/2" A FINOS Y CEMENTO ASFÁLTICO EKBÉ SUPERPAVE GRADO PG 64-22 CARGA LIBRE A BORDO EN PLANTA 385 m3 DEL 12 AL 16 DE JULIO 2021</t>
  </si>
  <si>
    <t>SUSCRIPCION ANUAL PERIODICO PLAZA DE ARMAS</t>
  </si>
  <si>
    <t>SUSCRIPCION ANUAL LUNES A DOMINGO PERIODICO AM (AD COMUNICACIONES S. DE R.L. DE C.V.)</t>
  </si>
  <si>
    <t>CR-26  CAMIONETA DE REDILAS  MARCA CHEVROLET  TIPO CAMIONETA DE 3.5 TON.  MODELO 2008  COLOR BLANCO  PLACAS SS02486. ALINEACIÓN Y BALANCEOS, REPARACIÓN DE SUSPENSIÓN, INCLUYE REFACCIONES.</t>
  </si>
  <si>
    <t>CP-67 CAMIONETA PICK UP MARCA CHEVROLET TIPO SILVERADO MODELO 2008 COLOR BLANCO PLACAS SS06612. SERVICIO PREVENTIVO MENOR AL MOTOR, REPARACIÓN DE FRENOS, INCLUYE REFACCIONES.</t>
  </si>
  <si>
    <t>AU-26 AUTOMOVIL MAARCA CHEVROLET TIPO AVEOMODELO 2017 COLOR BLANCO PLACAS UKG704F. REPARACIÓN DE FRENOS DE LAS CUATRO RUEDAS, INCLUYE REFACCIONES.</t>
  </si>
  <si>
    <t>AU-39 AUTOMOVIL MARCA NISSAN TIPO VERSA MODELO 2018 COLOR BLANCO PLACAS UMB421A. 1 LLANTA 185/65 R14.</t>
  </si>
  <si>
    <t>AU-39 AUTOMOVIL MARCA NISSAN TIPO VERSA MODELO 2018 COLOR BLANCO PLACAS UMB421A. ALINEACIÓN Y BALANCEOS, REPARACIÓN DE SUSPENSIÓN, INCLUYE REFACCIONES.</t>
  </si>
  <si>
    <t>CP-58 CAMIONETA PICK UP MARCA CHEVROLET TIPO SILVERADO MODELO 2008 COLOR BLANCO PLACAS SS06603. ALINEACIÓN Y BALANCEOS, REPARACIÓN DE SUSPENSIÓN, INCLUYE REFACCIONES.</t>
  </si>
  <si>
    <t>CP-58 CAMIONETA PICK UP MARCA CHEVROLET TIPO SILVERADO MODELO 2008 COLOR BLANCO PLACAS SS06603. 2 LLANTAS 265/70 R-17.</t>
  </si>
  <si>
    <t>2020-00956/2021-00239 CONVENIO, ESTIMACION 17 FINIQUITO (ESTIMACIÓN 2 FINIQUITO) CENTRO DE EVALUACIÓN Y CONTROL DE CONFIANZA DEL ESTADO, EN EL MUNICIPIO DE QUERÉTARO (ALBAÑILERÍAS, ACABADOS E INSTALACIONES)., CONVENIO MODIFICATORIO DE MONTO NO. CEI OE 125/2020 C1, OF. APROBACIÓN 2021GEQ00408 DE FECHA 25 DE MARZO DE 2021, AL CONTRATO CEI OE 125/2020 CON OFICIO DE APROBACIÓN 2020GEQ01933 DE FECHA 10 DE NOVIEMBRE DE 2020.</t>
  </si>
  <si>
    <t>CR-47 CAMIONETA DE REDILAS  MARCA CHEVROLET  TIPO 3.5 TONELADAS  MODELO 2018  COLOR BLANCO  PLACAS ST5360A. SERVICIO PREVENTIVO MENOR AL MOTOR, REVISIÓN DE FRENOS, INCLUYE REFACCIONES.</t>
  </si>
  <si>
    <t>2021-00026, ESTIMACION 4 REHABILITACIÓN DE CARRETERA ESTATAL 500, DE LA C.E. 100 AL KM 5+600., DE CARRETERA ESTATAL 500, DEL KM 5+600 AL ACCESO A LA COMUNIDAD DE LA GRIEGA Y DE AV. PASEO CENTENARIO DEL EJERCITO MEXICANO, MUNICIPIO DE EL MARQUÉS, QRO. Y REH., CEI OV 010/2021</t>
  </si>
  <si>
    <t>2021-00086, ESTIMACION 5, REHABILITACIÓN DE CARRETERA ESTATAL 412, DE HUIMILPAN A SAN PEDRO, MUNICIPIO DE HUIMILPAN., REHABILITACIÓN DE CARRETERA ESTATAL 411, DE LA C.E. 413 A HUIMILPAN, MUNICIPIOS DE CORREGIDORA Y HUIMILPAN. Y REHABILITACIÓN DE RETORNO EN CARRETERA ESTATAL 40, ANILLO VIAL FRAY JUNÍPERO SERRA KM 70+020, MUNICIPIO DE QUERÉTARO, QRO., CEI OV 017/2021</t>
  </si>
  <si>
    <t>2021CEI-0034 INSUMOS NECESARIOS PARA LA ELABORACIÓN Y COLOCACIÓN DE ESTRUCTURA METÁLICA EN C.E. 200 ENTRONQUE CON LA C.E. 210. MATERIAL PARA ALCANTARILLA. COMPRA DE PERFILES, SOLDADURA Y ATICORROSIVO</t>
  </si>
  <si>
    <t>2021CEI-0034 INSUMOS NECESARIOS PARA LA ELABORACIÓN Y COLOCACIÓN DE ESTRUCTURA METÁLICA EN C.E. 200 ENTRONQUE CON LA C.E. 210. MATERIAL PARA ALCANTARILLA. COMPRA DE PINTURA</t>
  </si>
  <si>
    <t>REX-02 Servicio de Reparación de Gatos, Empacar Gato de Arrastre y Empacar Gato de Giro. (Servicio a realizar en taller externo, incluir refacciones y mano de obra).</t>
  </si>
  <si>
    <t>CV-21 Servicio de reparación de 2 Rotochamber T-30 a cambio. (Servicio a realizar en taller externo, incluir refacciones y mano de obra).</t>
  </si>
  <si>
    <t>CP-110 CAMIONETA PICK UP MARCA NISSAN TIPO DOBLE CABINA 4X4  MODELO 2019 COLOR BLANCA PLACAS SV4899A. ALINEACIÓN Y BALANCEOS.</t>
  </si>
  <si>
    <t>CP-110 CAMIONETA PICK UP MARCA NISSAN TIPO DOBLE CABINA 4X4  MODELO 2019 COLOR BLANCA PLACAS SV4899A. 4 LLANTAS 235/75 R-15.</t>
  </si>
  <si>
    <t>CP-111 CAMIONETA PICK UP MARCA NISSAN TIPO DOBLE CABINA 4X4 MODELO 2019 COLOR BLANCA PLACAS SV4897A. 4 LLANTAS 235/75 R-15.</t>
  </si>
  <si>
    <t>CP-111 CAMIONETA PICK UP MARCA NISSAN TIPO DOBLE CABINA 4X4 MODELO 2019 COLOR BLANCA PLACAS SV4897A. ALINEACIÓN Y BALANCEOS.</t>
  </si>
  <si>
    <t>CP-55 CAMIONETA PICK UP  MARCA CHEVROLET TIPO SILVERADO MODELO 2008 COLOR BLANCO PLACAS SS07700. ALINEACIÓN Y BALANCEOS, CAMBIO DE MAZAS DELANTERAS, INCLUYE REFACCIONES.</t>
  </si>
  <si>
    <t>2020-00977/2021-00240 CONVENIO, ESTIMACIÓN 16 FINIQUITO (ESTIMACIÓN 2 FINIQUITO) EDIFICIO DE CENTRO DE SERVICIOS DE JUSTICIA PENAL, EN EL MUNICIPIO DE QUERÉTARO (ALBAÑILERÍAS, ACABADOS E INSTALACIONES)., CONVENIO MODIFICATORIO DE MONTO NO. CEI OE 129/2020 C1</t>
  </si>
  <si>
    <t>MEJORA EN MANTENIEMIENTO Y CONSULTAS ORDENES DE COMPRA Y NUEVO REPORTE PAGADOS. MEJORAS EN MANTENIMIENTO SA SIETE. AUT EN ACTA ORDINARIA  89/2021 DE FECHA 25 DE JUNIO DEL 2021.</t>
  </si>
  <si>
    <t>CP-93 CAMIONETA PICK UP  MARCA CHEVROLET  TIPO TORNADO  MODELO 2017  COLOR BLANCO  PLACAS SS2939E. CAMBIO E INSTALACIÓN DE MOTOR REMANUFACTURADO,CAMBIO DE KIT DE EMBRAGUE, RECTIFICADO DE VOLANTE, INCLUYE REFACCIONES.</t>
  </si>
  <si>
    <t>DISPENSADORES DE MATERIAL DE LIMPIEZA PARA OFICINAS DE PASTEUR 27</t>
  </si>
  <si>
    <t>CV-21 Servicio de rectificado de 4 tambores, suministro de 8  balatas y de 4 juegos de herrajes (Servicio a realizar en taller externo, incluir refacciones y mano de obra).</t>
  </si>
  <si>
    <t>TO-23 Servicio de Fabricación de ensamble de manguera de 1 X 1.37 Mts. S/M.</t>
  </si>
  <si>
    <t>PR-09 10 M. Manguera de 8 mm S/M y 5 Conexión Repida de 8 mm S/M.</t>
  </si>
  <si>
    <t>CH-18 FILTRO AIRE P527484, FILTRO ACEITE P553000, FILTRO COMB P550774 Y FILTRO COMB P551103.</t>
  </si>
  <si>
    <t>BR-06 FILTRO AIRE P609239, FILTRO AIRE P606503, FILTRO ACEITE P552025, FILTRO AIRE P777639, FILTRO AIRE P781039, FILTRO COMB P551435, FILTRO COMB P551422</t>
  </si>
  <si>
    <t>EXH-02 FILTRO ACEITE 179-9806, FILTRO ACEITE 093-7521, FILTRO COMB 1R0762</t>
  </si>
  <si>
    <t>CV-17 FILTRO AIRE P137640, FILTRO AIRE P181028, FILTRO ACEITE P550393, FILTRO COMB P553855 Y FILTRO ACEITE P550396.</t>
  </si>
  <si>
    <t>CV-14 FILTRO AIRE P137640, FILTRO AIRE P181028, FILTRO ACEITE P550393, FILTRO COMB P553855 Y FILTRO ACEITE P550396.</t>
  </si>
  <si>
    <t>MC-26 FILTRO AIRE 6I-2499, FILTRO AIRE 6I-2500, FILTRO ACEITE 1R0739, FILTRO COMB 117-4089 BF-7679D, FILTRO COMB 1R0751, FILTRO COMB 1R0753, FILTRO ACEITE 1R0722 C-1723 Y FILTRO ACEITE 1R0719.</t>
  </si>
  <si>
    <t>BR-03 2 ACUMULADOR DE 17 PLACAS, CON POSTE DE TORNILLO (CASCOS A CAMBIO)</t>
  </si>
  <si>
    <t>BR-04 56 AROS CON CERDA PARA MOLOTE- AROS (POLIPROPILENO) Y 56 ARO CON CERDA PARA MOLOTE- AROS (ACERO).</t>
  </si>
  <si>
    <t>BR-05 56 AROS CON CERDA PARA MOLOTE- AROS (POLIPROPILENO) Y 56 ARO CON CERDA PARA MOLOTE- AROS (ACERO).</t>
  </si>
  <si>
    <t>BRM-05 Servicio de Reparación para ensamble de Manguera de 5/8" para alta Presión con conexiones Hembra de 5/8 y 3/4". S/M.</t>
  </si>
  <si>
    <t>REX-05 Alternador 225-3145, Espaciador 142-3388, Brackes 233-9530,ESPACIADOR 6B0933, Tornillo 6I-0260, TORNILLO 6I-0454, TUERCA 6I-0594, Rondana 7W-2632, Rondana 067-6366, TORNILLO 100-8451, Tuerca 113-6349, Tornillo 140-8783, AJUSTADOR 233-9531, Brida 1P-4584, ORING 6J-2680, Tornillo 8T-4183, RONDANA 8T4223, KIT DE SELLOS 4C8253 Y POLEA ALTERNADOR 233-9532.</t>
  </si>
  <si>
    <t>COD-06 GOMA 84230107, KIT DE FILTROS PARA SERVICIO DE 250 HORAS Y FILTRO AIRE AF26395.</t>
  </si>
  <si>
    <t>CH-18 Servicio de Reparación de Muelles, cambio de 6 Bujes, instalación de 6 pernos, cambio e Instalación de una Muelle intermedia, colocación de 2 tornillos de Centro y Reparación en el Tanque de Agua, 2 Rompe olas. (Servicio a realizar en taller externo, incluir refacciones y manos de obra).</t>
  </si>
  <si>
    <t>RV-11 Servicio de Reparación de Sistema Eléctrico, Corto en sistema de Carga, Reparación de Alternador. (Servicio a realizar en Parque de Maquinaria, incluir refacciones y manos de obra).</t>
  </si>
  <si>
    <t>CV-18 Servicio de Reparación del Sistema Eléctrico, luces generales, cambio de palanca de Direccionales, relevador de Luces y focos Laterales. (Servicio a realizar en Parque de Maquinaria, incluir refacciones y manos de obra).</t>
  </si>
  <si>
    <t>BR-04 Servicio de Reparación del Sistema Eléctrico, Revisión de relevador, mando Joystick y arreglo de Cableado. (Servicio a realizar en Parque de Maquinaria, incluir refacciones y manos de obra).</t>
  </si>
  <si>
    <t>LB-05 Servicio de Reparación de Motor Eléctrico, reemplazo de solenoide de 12 Volts. (Servicio a realizar en Parque de Maquinaria, incluir refacciones y manos de obra).</t>
  </si>
  <si>
    <t>CV-23 FILTRO AIRE P607955, FILTRO ACEITE P550761, FILTRO COMB P551034, FILTRO COMB P550632 Y FILTRO ACEITE P573482.</t>
  </si>
  <si>
    <t>CV-22 FILTRO AIRE P607955, FILTRO ACEITE P550761, FILTRO COMB P551034, FILTRO COMB P550632, Y FILTRO ACEITE P573482.</t>
  </si>
  <si>
    <t>CH-20 FILTRO AIRE P606503, FILTRO AIRE P609239, FILTRO COMB P550657, FILTRO ACEITE P552025, FILTRO ACEITE P573482 Y FILTRO COMB P613925,</t>
  </si>
  <si>
    <t>CV-17 UN ACUMULADOR DE 23 PLACAS CON POSTE NORMAL (CASCO A CAMBIO).</t>
  </si>
  <si>
    <t>CH-20 Servicio de Reparación de Sistema Eléctrico, cambio de Tensor de Banda, Reparación de Alternador.  (Servicio a realizar en Parque de Maquinaria, incluir refacciones y manos de obra).</t>
  </si>
  <si>
    <t>REX-17 Bomba Cebadora de Combustible 84268475 - Bomba de Elevación NH TS Franja Amarilla AGT0883.</t>
  </si>
  <si>
    <t>CN-03 Bomba de agua 05794182 S/M.</t>
  </si>
  <si>
    <t>CONSUMO DE GASOLINA DE VEHICULOS PROPIEDAD DE LA CEI EN EL PERIODO DEL 16 AL 31 DE AGOSTO 2021.</t>
  </si>
  <si>
    <t>CONSUMO DE GASOLINA DE VEHICULOS PROPIEDAD DE LA CEI POR MEDIO DE VALES, SEGUNDA QUINCENA DE AGOSTO 2021.</t>
  </si>
  <si>
    <t>VIDEO INFORMATIVO 00:15 SEG PROMEDIO 1080 P, EDICION DE ACUERDO A GUION, PREVIAMENTE AUTORIZADO CON ANIMACION DE TEXTOS E IMAGENES LIVE ACTION, CON CORRECCION DE COLOR Y DISEÑO SONORO</t>
  </si>
  <si>
    <t>2021CEI-0022, MATERIALES PÉTREOS Y EMULSIÓN CATIÓNICA SOBRESTABILIZADA ECS-60 PARA TRABAJOS DE CONSERVACIÓN RUTINARIA 2021. MEZCLA ASFÁLTICA EN CALIENTE ELABORADA CON AGREGADOS PETRESO DE 1/2" A FINOS Y CEMENTO ASFÁLTICO EKBÉ SUPERPAVE GRADO PG 64-22 525 m3 del 19 al 23 de julio 2021</t>
  </si>
  <si>
    <t>2021CEI-0022, MATERIALES PÉTREOS Y EMULSIÓN CATIÓNICA SOBRESTABILIZADA ECS-60 PARA TRABAJOS DE CONSERVACIÓN RUTINARIA 2021. MEZCLA ASFÁLTICA EN CALIENTE ELABORADA CON AGREGADOS PETRESO DE 1/2" A FINOS Y CEMENTO ASFÁLTICO EKBÉ SUPERPAVE GRADO PG 64-22 350 m3 del 26 al 30 de julio 2021</t>
  </si>
  <si>
    <t>CONSUMO DE AGUA PURIFICADA EN LAS INSTALACIONES DEL PARQUE DE MAQUINARIA</t>
  </si>
  <si>
    <t>SERVICIO DE ESTACIONAMIENTO 19 CAJONES UBICADOS EN EL SEGUNDO NIVEL PARA VEHÍCULOS DE LA CEI</t>
  </si>
  <si>
    <t>SERVICIO DE ESTACIONAMIENTO 4 CAJONES UBICADOS EN EL PRIMER NIVEL PARA VEHÍCULOS DE LA CEI.</t>
  </si>
  <si>
    <t>ESPACIOS DE ESTACIONAMIENTO PENSION DIURNA, CAJONES, 607, 608, Y 609. DEL MES DE SEPTIEMBRE</t>
  </si>
  <si>
    <t>PAGO SERVICIO DE ESTACIONAMIENTO PARA LOS VEHÍCULOS PERTENECIENTES A LA COMISIÓN ESTATAL DE INFRAESTRUCTURA</t>
  </si>
  <si>
    <t>CONSUMO DE AGUA PURIFICADA EN LAS OFICINAS DE PASTEUR 27 NTE.</t>
  </si>
  <si>
    <t>SERVICIOS DE VIGILANCIA PARA LOS EDIFICIOS DE LA CAOMISIÓN ESTATAL DE INFRAESTRUCTURA, CORRESPONDIENTES AL 2021</t>
  </si>
  <si>
    <t>2021CEI-0036  " MATERIALES DE SEÑALAMIENTO, PINTURA, FERRETERÍA Y PRODUCTOS QUÍMICOS BÁSICOS PARA TRABAJOS EN LA RED ESTATAL DE CARRETERAS ". ADJUDICACIÓN DIRECTA, ADQUISICIÓN DE MATERIAL DE SEÑALAMIENTO , CONTRATO CEI/DA/DJ/ 49/2021.</t>
  </si>
  <si>
    <t>2021CEI-0036 "MATERIAL DE SEÑALAMIENTO, PINTURA, FERRETERIA Y PRODUCTOS QUÍMICOS BÁSICOS PARA TRABAJOS EN LA RED ESTATAL DE CARRETERAS".  ADJUDICACIÓN DIRECTA, ADQUISICIÓN DE PINTURA, CONTRATO CEI/DA/DJ/48/2021.</t>
  </si>
  <si>
    <t>2021CEI-0036 "MATERIALES  DE SEÑALAMIENTO, PINTURAM FERRETERIA Y PRODUCTOS QUÍMICOS BÁSICOS PARA TRABAJOS EN LA RED ESTATAL DE CARRETERAS". ADJUDICACIÓN DIRECTA, ADQUISICIÓN DE PRODUCTOS QUÍMICOS BÁSICOS.</t>
  </si>
  <si>
    <t>TC-03 FILTRO AIRE P153551, FILTRO ACEITE P550949, FILTRO COMB P551047, FILTRO ACEITE HIDRAULICO P550637, FILTRO AIRE P781466 Y FILTRO AGUA P550867.</t>
  </si>
  <si>
    <t>CV-21 FILTRO AIRE P527484, FILTRO ACEITE P550761, FILTRO COMB P551034, FILTRO COMB P550632,  Y FILTRO ACEITE P573482.</t>
  </si>
  <si>
    <t>PINTURA ESMALTE COLOR BLANCO PARA TRABAJOS DE PINTURA EN PARQUE DE MAQUINARIA</t>
  </si>
  <si>
    <t>2021CEI-0027, MATERIALES E INSUMOS PARA LA REHABILITACIÓN DE CARRETERA ESTATAL 200, DE LOS HÉROES A HACIENDA LA CRUZ, MUNICIPIO DE EL MARQUÉS, QRO. Suministro de material inerte de banco (tepetate) del 29 de julio al 27 de agosto 2021, 516 m3</t>
  </si>
  <si>
    <t>2021CEI-0027, MATERIALES E INSUMOS PARA LA REHABILITACIÓN DE CARRETERA ESTATAL 200, DE LOS HÉROES A HACIENDA LA CRUZ, MUNICIPIO DE EL MARQUÉS, QRO. Suministro de carpeta de concreto asfaltico en espesor de proyecto(medido compacto), de mezcla en caliente, elaborada con agregados pétreos de 1/2" a finos y cemento asfaltico Ekbé Superpave PG 64-22 210 m3 27 de agosto 2021</t>
  </si>
  <si>
    <t>CR-41 CAMIONETA DE REDILAS MARCA CHEVROLET TIPO 3.5 TONELADAS MODELO 2018 COLOR BLANCO PLACAS ST5570A SERIE 3GB3C9CG2JG211235</t>
  </si>
  <si>
    <t>COMPRA DE PRISMA BASCULANTE Y BASTON DE APLOMAR</t>
  </si>
  <si>
    <t>AU-50 CAMIONETA SUV  MARCA CHEVROLET  TIPO EXPLORER  MODELO 2017  COLOR PLATINADO  PLACAS UKE780H  NO. SERIE 1GN8K8KG3HR387910</t>
  </si>
  <si>
    <t>AU-18 AUTOMOVIL MARCA NISSAN TIPO TSURU MODELO 2008 COLOR BLANCO PLACAS UKF5259 NO. SERIE 3N1EB31S18K321473</t>
  </si>
  <si>
    <t>PR-06 CAMIONETA 3.5 TONELADAS MARCA RAM TIPO CHASIS CABINA (PINTARAYAS) MODELO 2017 COLOR BLANCO PLACAS SS2721E NO. SERIE 3C7WRAKT1HG526208</t>
  </si>
  <si>
    <t>CP-78 CAMIONETA PICK UP MARCA NISSAN MODELO 2006 COLOR BLANCO PLACAS SY40861NO.SERIE 3N6DD12S06K017292</t>
  </si>
  <si>
    <t>CP-84 CAMIONETA PICK UP MARCA CHEVROLET MODELO 2005 COLOR BLANCO PLACAS SY-41489 NO. SERIE 1GCEC14V25Z172932</t>
  </si>
  <si>
    <t>CV-20 Cambio de muelle derecha (maestra). cambio de buje para muelle, 2 centros de muelles y 1 tornillo 3/4 X 6" completo, (Servicio a realizar en taller externo, incluir refacciones y mano de obra).</t>
  </si>
  <si>
    <t>Computadoras Desktop Dell Vostro 3681. Procesador: 10th Gen Intel Core i7-10700 (8-Core, 16M Cache, 2.9GHz to 4.8GHz). Memoria: 16GB 3200MHz(8Gx2)_2933MHz. Disco Duro: 3.5" 1TB 7200 rpm SATA Hard Drive. Unidad óptica: Unidad de DVD, monitor, teclado y mouse.</t>
  </si>
  <si>
    <t>4 DISCOS DUROS DE 6 TB SEAGATE Y UN DISCO DURO DE 2 TB SEAGATE</t>
  </si>
  <si>
    <t>RENTA MENSUAL POR MONITOREO ACTIVO Y USO DE PLATAFORMA DE COMUNICACION POR UNIDAD GPS, AGOSTO 2021.</t>
  </si>
  <si>
    <t>2021CEI-0022, MATERIALES PÉTREOS Y EMULSIÓN CATIÓNICA SOBRESTABILIZADA ECS-60 PARA TRABAJOS DE CONSERVACIÓN RUTINARIA 2021. MEZCLA ASFÁLTICA EN CALIENTE ELABORADA CON AGREGADOS PETRESO DE 1/2" A FINOS Y CEMENTO ASFÁLTICO EKBÉ SUPERPAVE GRADO PG 64-22 336 m3 del 02 al 06 de agosto de 2021</t>
  </si>
  <si>
    <t>2021CEI-0036 MATERIALES DE SEÑALAMIENTO PARA TRABAJOS EN LA RED ESTATAL DE CARRETERAS ADJUDICACIÓN DIRECTA EN ACTA SESIÓN 104/2021 DE FECHA 27 DE AGOSTO DEL 2021, N° DE CONTRATO CEI/DA/DJ/47/2021</t>
  </si>
  <si>
    <t>SERVICIO DE COPIADO, ESCANEO E IMPRESIÓN DE EQUIPOS MULTIFUNCIONALES CORRESPDONDIENTE AL MES DE AGOSTO 2021</t>
  </si>
  <si>
    <t>2021CEI-0027, MATERIALES E INSUMOS PARA LA REHABILITACIÓN DE CARRETERA ESTATAL 200, DE LOS HÉROES A HACIENDA LA CRUZ, MUNICIPIO DE EL MARQUÉS, QRO. EMULSIÓN CATIÓNICA DE ROMPIMIENTO RÁPIDO E.C.R. 60. 30,000 l 24 DE AGOSTO 2021.</t>
  </si>
  <si>
    <t>PR-07 CAMIONETA 3.5 TONELADAS MARCA RAM TIPO CHASIS CABINA (PINTARAYAS) MODELO 2017 COLOR BLANCO PLACAS SS2465E. CAMBIO E INSTALACION DE CABEZAL NUEVO  DEL  COMPRESOR DEL EQUIPO AUXILIAR.</t>
  </si>
  <si>
    <t>CP-108 CAMIONETA FRONTIER MARCA NISSAN TIPO DOBLE CABINA 4X4 MODELO 2018 COLOR BLANCA PLACAS ST6167A NO.SERIE 3N6CD33B1JK873330</t>
  </si>
  <si>
    <t>2021CEI-0010. MATERIALES E INSUMOS PARA OBRAS DE CONECTIVIDAD PEATONAL Y VEHICULAR EN HOSPITAL GENERAL DE QUERETARO, MNICIPIO DE QUERETARO, QRO. CONCRETO RES 250KG/CM2 N DIRECTO AG 20MM NM3 M3 2,193.00 0.00 002 -Tasa 2,807.04 17,544.00 REVENIMIENTO 10 (8 m3)</t>
  </si>
  <si>
    <t>SERVICIO DE MANTENIMIENTO PREVENTIVO A AIRES ACONDICIONADOS DE LA SUBC. DE INFRAESTRUCTURA</t>
  </si>
  <si>
    <t>SERVICIO DE MANTENIMIENTO PREVENTIVO A AIRES ACONDICIONADOS DE LA SUBC. DE CAMINOS</t>
  </si>
  <si>
    <t>ENVOLTURA DE LIBROS "ESTADIO OLIMPICO DE QUERETARO"</t>
  </si>
  <si>
    <t>SERVICIO DE MANTENIMIENTO PREVENTIVO A AIRES ACONDICIONADOS DE LA DIRECCION ADMINISTRATIVA</t>
  </si>
  <si>
    <t>ADJUDICACIÓN DIRECTA: ADQUISICION DE LUBRICANTES Y ADITIVOS PARA VEHICULOS. AUT. EN  ACTA ORDINARIA N°  102/2021 DE FECHA 06/08/2021.</t>
  </si>
  <si>
    <t>AP-03 AUTOBUS  MARCA INTERNATIONAL TIPO CAMIÓN PASAJEROS MODELO1994 COLOR GRIS PLACAS 4NDT26 NO.SERIE 2RMC56B14RA001011</t>
  </si>
  <si>
    <t>ADQUISICION DE LUBRICANTES Y ADITIVOS PARA VEHICULOS.</t>
  </si>
  <si>
    <t>CV-23 Reparación de muelle trasera, lado copiloto; cambio de muelle maestra al 3er eje derecho y de un centro de muelle de 1/2 X 6" (Servicio a realizar en taller externo, incluir refacciones y mano de obra).</t>
  </si>
  <si>
    <t>CH-19 Reparación de muelle trasera, lado derecho; cambio de muelle de 2do eje lado derecho y de centro de muelle de 1/2 X 6" completo (Servicio a realizar en taller externo, incluir refacciones y mano de obra).</t>
  </si>
  <si>
    <t>REX-12 Servicio de reparación de Sistema Eléctrico, reparación de marcha en general cableado de sistema de ignición, revisión de voltaje de alternador (Servicio a realizar en Parque de Maquinaria, incluir refacciones y mano de obra).</t>
  </si>
  <si>
    <t>CARGA DE OXÍGENO INDUSTRIAL PARA LABORES DEL ÁREA DE SEÑALAMIENTO Y DEL ÁREA DEL MECÁNICO SOLDADOR DE MAQUINARIA.</t>
  </si>
  <si>
    <t>REX-16 Lote de refacciones orignales.</t>
  </si>
  <si>
    <t>SERVICIOS DE COMUNICACION SOCIAL A TRAVES DE 1/2 PLANA COLOR, PLANA COLOR</t>
  </si>
  <si>
    <t>2021CEI-0036 FERRETERÍA PARA TRABAJOS EN LA RED ESTATAL DE CARRETERAS. COMPRA  DE MATERIALES Y HERRAMIENTAS DE FERRETERIA</t>
  </si>
  <si>
    <t>2021CEI-0036 FERRETERÍA PARA TRABAJOS EN LA RED ESTATAL DE CARRETERAS.</t>
  </si>
  <si>
    <t>MC-04 6 bronces 6G4525 y 1 Sercha 4461527.</t>
  </si>
  <si>
    <t>CV-25 Servicio de rectificado de 4 tambores, suministro de 8 balatas y de 4 herrajes (Servicio a realizar en taller externo, incluir refacciones y mano de obra).</t>
  </si>
  <si>
    <t>COMPRA DE MATERIAL PARA INSTALACION DE ALUMBRADO EN LAS INSTALACIONES DE PARQUE DE MAQUINARIA</t>
  </si>
  <si>
    <t>SERVICIO DE DESAZOLVE DE FOSA SEPTICA EN AREA DE LABORATORIO, COMEDOR Y TALLERES EN PARQUE DE MAQUINARIA</t>
  </si>
  <si>
    <t>CV-23 REPARACIÓN DE MUELLES, CAMBIAR MUELLES ROTAS A PEINE 3 ER EJE IZQUIERDO.  </t>
  </si>
  <si>
    <t>100 IMPRESION DE FORMATOS LIBRO DE TAPA DURA CON CAMISA, IMPRESA A COLOR EN COUCHE BRILLANTE, 200 GRS, GUARDAS DE CARTULINA CON IMPRESIÓN A DOS TINTAS, FORROS IMPRESOS A COLOR EN COUCHE BRILLANTE DE 200 GRS</t>
  </si>
  <si>
    <t>ADJUDICACIÓN DIRECTA POR EXCEPCIÓN. MC-30 MOTOCONFORMADORA, No. SERIE: HBZN0845EGAF05584, MARCA: CASE Y MODELO: 865-B. LOTE DE REFACCIONES. AUT. EN ACTA ORDINARIA  01/2021 DE FECHA 08 DE ENERO DEL 2021.</t>
  </si>
  <si>
    <t>2021CEI-0037, ADQUISICIÓN DE MATERIALES PARA  LOS TRABAJOS A REALIZAR EN LA RAMPA DE FRENADO DE LA CARRETERA 300 KM 1 + 600 Sello Lavado 3 A.</t>
  </si>
  <si>
    <t>SERVICIO Y REPARACION DE ESTACION TOTAL MODELO FX103 SERIE CG0825 DE SUBC. DE CAMINOS.CAMBIO DE EMPAQUE, COLOCACIÓN DE SOPORTE, KIT DE TORNILLERIA, CALIBRACIÓN Y COLIMACIÓN.</t>
  </si>
  <si>
    <t>COMPRA DE MEDICAMENTOS PARA BOTIQUIN DE PRIMEROS AUXILIOS</t>
  </si>
  <si>
    <t>MATERIALES PARA BOTIQUIN DE PRIMEROS AUXILIOS. COMPRA DE VENDAS Y GASAS</t>
  </si>
  <si>
    <t>TABLETA 10.4" MATEPAD MARCA HUAWEI MODELO BAH3-W09</t>
  </si>
  <si>
    <t>CONSUMO DE GASOLINA DE VEHICULOS PROPIEDAD DE LA CEI EN EL PERIODO DEL 01 AL 15 DE SEPTIEMBRE 2021.</t>
  </si>
  <si>
    <t>CONSUMO DE GASOLINA DE VEHICULOS PROPIEDAD DE LA CEI EN LA SIERRA GORDA POR MEDIO DE VALES, PRIMER QUINCENA DE SEPTIEMBRE 2021.</t>
  </si>
  <si>
    <t>2021CEI-0038, PINTURA ESMALTE COLOR PAVO PARA EL REPINTADO DE PARAPETOS METÁLICOS SOBRE PUENTES VEHICULARES, UBICADOS EN LAS CARRETERAS ESTATALES 10, 30, 40, 45, 100, 200 Y 413.</t>
  </si>
  <si>
    <t>2021CEI-0040 MATERIALES E INSUMOS PARA REHABILITACIÓN Y PROTECCIÓN DE TALUD EN LA C.E. 540 KM 13+000</t>
  </si>
  <si>
    <t>COMPUTADORA VOSTRO SFF DELL 3681 CORE I7 10700 HASTA 4.8GHZ / 32GB / 1TB / DVD / WINDOWS 10 PRO , Monitor Dell P2719H LED 27'', Full HD, Widescreen, HDMI, Negro</t>
  </si>
  <si>
    <t>ADQUISICION DE 10 RELOJES CON MOTIVO DE RECONOCIMIENTO PARA EL PERSONAL QUE CUMPLE 10, 20  Y 30 AÑOS DE SERVICIO EN LA COMISION ESTATAL DE INFRAESTRUCTURA.</t>
  </si>
  <si>
    <t>2021CEI-0040 MATERIALES E INSUMOS PARA REHABILITACIÓN Y PROTECCIÓN DE TALUD EN LA C.E. 540 KM 13+000.</t>
  </si>
  <si>
    <t>ESTACIONAMIENTO DEL CARMEN, S.A. DE C.V.</t>
  </si>
  <si>
    <t>GES CORPORATIVO DEL BAJIO, S.A. DE C.V.</t>
  </si>
  <si>
    <t>JUAN CARLOS LARA LEDESMA</t>
  </si>
  <si>
    <t>JOSE ANTONIO BREÑA AGUILLON</t>
  </si>
  <si>
    <t>INTEGRADORA DE SERVICIOS ROMACO, S.A. DE C.V.</t>
  </si>
  <si>
    <t>GAS EXPRESS NIETO, S.A. DE C.V.</t>
  </si>
  <si>
    <t>LUPEQSA, S.A. DE C.V.</t>
  </si>
  <si>
    <t>PROVEEDORA DE PARTES AUTOMOTRICES Y SERVICIOS DEL CENTRO, S.A. DE C.V.</t>
  </si>
  <si>
    <t>JOSE DE GUADALUPE MARTINEZ RUIZ</t>
  </si>
  <si>
    <t>DESARROLLADORA JACARANDAS, S.A. DE C.V.</t>
  </si>
  <si>
    <t>MAFIN, S.A. DE C.V.</t>
  </si>
  <si>
    <t>ROALCOM, S.A. DE C.V.</t>
  </si>
  <si>
    <t>AUTOCOM NOVA, S.A.P.I. DE C.V.</t>
  </si>
  <si>
    <t>KARINA SALAS DIAZ</t>
  </si>
  <si>
    <t>DIGICOPIAS, S.A. DE C.V.</t>
  </si>
  <si>
    <t>RAQUEL BASALDUA RAMIREZ</t>
  </si>
  <si>
    <t>ESTACIONES DE SERVICIO, S.A. DE C.V.</t>
  </si>
  <si>
    <t>CRUZ CHAVEZ LUCAS</t>
  </si>
  <si>
    <t>VERONICA MARTINEZ IBARRA</t>
  </si>
  <si>
    <t>CONSUMIBLES COMPUTACIONALES DE QUERETARO, SA DE CV</t>
  </si>
  <si>
    <t>OFFICE DEPOT DE MEXICO SA DE CV</t>
  </si>
  <si>
    <t>HOME DEPOT MEXICO S DE RL DE CV</t>
  </si>
  <si>
    <t>NUME, S.A. DE C.V.</t>
  </si>
  <si>
    <t>OLGA LIDIA MALDONADO MORENO</t>
  </si>
  <si>
    <t>WILCON INGENIERIA Y DIBUJO, SA DE CV</t>
  </si>
  <si>
    <t>FUMICAM, S.A. DE C.V.</t>
  </si>
  <si>
    <t>PAPELERIAS COLIBRI, S DE R.L. DE CV</t>
  </si>
  <si>
    <t>MAQUIRENT DE QUERETARO S.A. DE C.V.</t>
  </si>
  <si>
    <t>CLEMENTINA GUTIERREZ MIRANDA</t>
  </si>
  <si>
    <t>ROBERTO RAMIREZ PIÑA</t>
  </si>
  <si>
    <t>EJES Y COMPONENTES PARA REMOLQUE, S.A. DE C.V.</t>
  </si>
  <si>
    <t>CADECO, S.A. DE C.V.</t>
  </si>
  <si>
    <t>TRACSA S.A.P.I DE CV</t>
  </si>
  <si>
    <t>ELOINO PELAEZ ESPINOZA</t>
  </si>
  <si>
    <t>PACIANO NIEVES LUNA</t>
  </si>
  <si>
    <t>FERNANDO HERNANDEZ VARGAS</t>
  </si>
  <si>
    <t>ARRENDO SERV S.A. DE C.V.</t>
  </si>
  <si>
    <t>PIEL DE CONCRETO SA DE CV</t>
  </si>
  <si>
    <t>FERRETERIA LA FRAGUA, S.A. DE C.V.</t>
  </si>
  <si>
    <t>FEDERICO GUTIERREZ GARRIDO.</t>
  </si>
  <si>
    <t>AGACEL AGREGADOS Y ASFALTOS, S.A. DE C.V.</t>
  </si>
  <si>
    <t>ITA SOLUCIONES INTELIGENTES, SA DE CV</t>
  </si>
  <si>
    <t>INFRA, S.A. DE C.V.</t>
  </si>
  <si>
    <t>ROSA DEMETRIA ROSALIO JIMENEZ</t>
  </si>
  <si>
    <t>KENWORTH DEL BAJIO SA DE CV</t>
  </si>
  <si>
    <t>CYNTHIA  ORTEGA JAUREGUI</t>
  </si>
  <si>
    <t>DENISSE MEDINA DEL CAMPO SAMANO</t>
  </si>
  <si>
    <t>ZARCO HERNANDEZ MARTHA LILIA</t>
  </si>
  <si>
    <t>CARLOS EMILIO LIRA HERNANDEZ</t>
  </si>
  <si>
    <t>JOSE ARMANDO GARCIA VAZQUEZ</t>
  </si>
  <si>
    <t>GRUPO CABLES Y EQUIPOS S.A. DE C.V.</t>
  </si>
  <si>
    <t>LETICIA GUTIERREZ RODRIGUEZ</t>
  </si>
  <si>
    <t>PRODUCTOS DEPORTIVOS, S.A DE C.V.</t>
  </si>
  <si>
    <t>DEPORTES MARTI, S.A. DE C.V.</t>
  </si>
  <si>
    <t>ABRAHAM GONZALEZ  MARTELL</t>
  </si>
  <si>
    <t>COMERCIALIZADORA PRESERVA, S.A. DE C.V.</t>
  </si>
  <si>
    <t>SGM MAQUINARIA S.A. DE C.V.</t>
  </si>
  <si>
    <t>JUAN MIGUEL OROZCO ALTES</t>
  </si>
  <si>
    <t>SERVISISTEMAS LLANTEROS S.A. DE C.V.</t>
  </si>
  <si>
    <t>VENTA Y RENTA DE MAQUINARIA VRM, S.A. DE C.V.</t>
  </si>
  <si>
    <t>MA. TRINIDAD QUINTANAR RESENDIZ</t>
  </si>
  <si>
    <t>APLICACIÓN INDUSTRIAL NEUMÁTICA , S.A. DE C.V.</t>
  </si>
  <si>
    <t>DH INTERNATIONAL, S.A. DE C.V.</t>
  </si>
  <si>
    <t>FIDEL URIEL TREJO ROSAS</t>
  </si>
  <si>
    <t>JOSE GUILLERMO HERNANDEZ REINA</t>
  </si>
  <si>
    <t>JOEL BECERRIL VALLADARES</t>
  </si>
  <si>
    <t>SOLUCIONES ORIENTADAS A SISTEMAS DE INFORMACIÓN, S.A. DE C.V.</t>
  </si>
  <si>
    <t>MOFLES Y RADIADORES DE QUERETARO, S.A. DE C.V.</t>
  </si>
  <si>
    <t>EDGAR OCTAVIO GUEVARA SANDOVAL</t>
  </si>
  <si>
    <t>NAZARIO REFACCIONES S.A. DE C.V.</t>
  </si>
  <si>
    <t>CAJAS FUERTES BULL SAFE, S.A. DE C.V.</t>
  </si>
  <si>
    <t>MARIA SANDRA NAVA TREJO</t>
  </si>
  <si>
    <t>J.PUEBLITO JORGE VIZCAYA VELAZQUEZ</t>
  </si>
  <si>
    <t>MERCANTIL TITANIO S DE RL DE  CV.</t>
  </si>
  <si>
    <t>HDI SEGUROS, S.A. DE C.V.</t>
  </si>
  <si>
    <t>PLASTIC PARTS TECHNOLOGIES S.A. DE C.V.</t>
  </si>
  <si>
    <t>UNIVERSO DE LIMPIEZA Y JARCIERIA, S.A. DE C.V.</t>
  </si>
  <si>
    <t>ECODELI COMERCIAL, S.A. DE C.V.</t>
  </si>
  <si>
    <t>JOSE GUADALUPE RANGEL HIDALGO</t>
  </si>
  <si>
    <t>POLYMERSHAPES MEXICO S DE RL DE CV</t>
  </si>
  <si>
    <t>TRANSPORTADORA DE QUERETARO, S.A. DE C.V.</t>
  </si>
  <si>
    <t>AUTOS SS DE QUERETARO, S.A. DE C.V.</t>
  </si>
  <si>
    <t>TECHNO CLEAN TRADE, S.A. DE C.V.</t>
  </si>
  <si>
    <t>CONSTRUCTORA BRIGUE, S.A. DE C.V.</t>
  </si>
  <si>
    <t>JC REFACCIONES SA DE CV</t>
  </si>
  <si>
    <t>DESARROLLO Y CONSULTORIA EN SISTEMAS S.A. DE C.V.</t>
  </si>
  <si>
    <t>SENSO, S.A. DE C.V.</t>
  </si>
  <si>
    <t>AD COMUNICACIONES S. DE R.L. DE C.V.</t>
  </si>
  <si>
    <t>ACSA CONTRATISTA SA DE CV</t>
  </si>
  <si>
    <t>FERREBAZTAN DE QUERETARO S.A. DE C.V.</t>
  </si>
  <si>
    <t>PINTURAS AMEALCO, S.A. DE C.V.</t>
  </si>
  <si>
    <t>JUAN FRANCISCO ESTRELLA GONZALEZ</t>
  </si>
  <si>
    <t>ERSA SOLUCIONES INTEGRALES SA DE CV</t>
  </si>
  <si>
    <t>BERTHA ALICIA GARZA GONZALEZ</t>
  </si>
  <si>
    <t>APOYO EMPRESARIAL HDR ,S.A. DE C.V.</t>
  </si>
  <si>
    <t>AGROTRACTORES DEL CENTRO, S.A. DE C.V.</t>
  </si>
  <si>
    <t>AFFARE COMERCIAL, S.A. DE  CV.</t>
  </si>
  <si>
    <t>MIGUEL MARIANO RIVERA GALVAN</t>
  </si>
  <si>
    <t>JULIO COVARRUBIAS OLVERA</t>
  </si>
  <si>
    <t>REXY, S.A .DE C.V.</t>
  </si>
  <si>
    <t>PROCESADORA ASFALTICA DE LEON, S.A. DE C.V.</t>
  </si>
  <si>
    <t>CONCRETO CUBICO SA DE CV</t>
  </si>
  <si>
    <t>DIEGO CORTEZ PERAZA</t>
  </si>
  <si>
    <t>COMPARTIENDO TUS LATIDOS, S.A. DE C.V.</t>
  </si>
  <si>
    <t>ERNESTO ACUÑA PEDRAZA</t>
  </si>
  <si>
    <t>ALFONSO R. BOURS, S.A DE C.V.</t>
  </si>
  <si>
    <t>CIA. PERIODISTICA DEL SOL DE QUERETARO, S.A. DE C.V.</t>
  </si>
  <si>
    <t>GRUPO IMLUX SA DE CV</t>
  </si>
  <si>
    <t>JUAN JOSE MARTINEZ DIAZ</t>
  </si>
  <si>
    <t>BARDAHL DE MEXICO</t>
  </si>
  <si>
    <t>JUAN LUIS RICO MEDINA</t>
  </si>
  <si>
    <t>JAIME GARCIA MARTINEZ</t>
  </si>
  <si>
    <t>GRUPO VEC COMPUTERS, S.A. DE C.V.</t>
  </si>
  <si>
    <t>KREANDO SERVICIOS CORPORATIVOS S DE RL DE CV</t>
  </si>
  <si>
    <t>Compras</t>
  </si>
  <si>
    <t>NACIONAL</t>
  </si>
  <si>
    <t>na</t>
  </si>
  <si>
    <t>Trasferencia electronica</t>
  </si>
  <si>
    <t>F21    </t>
  </si>
  <si>
    <t>F20    </t>
  </si>
  <si>
    <t>I20    </t>
  </si>
  <si>
    <t>01G    </t>
  </si>
  <si>
    <t>E21    </t>
  </si>
  <si>
    <t>68T    </t>
  </si>
  <si>
    <t>E20    </t>
  </si>
  <si>
    <t>21E    </t>
  </si>
  <si>
    <t>Recursos Estatales Correspondiente a Participaciones Federales 2021</t>
  </si>
  <si>
    <t>Ramo 28. Participaciones Federales 2020</t>
  </si>
  <si>
    <t>Ramo 28. Incentivos de Colaboración 2020</t>
  </si>
  <si>
    <t>Ingresos Propios</t>
  </si>
  <si>
    <t>Cuenta Pagadora Estatal 2021</t>
  </si>
  <si>
    <t>Ramo 33. FAFEF 2021</t>
  </si>
  <si>
    <t>Cuenta Pagadora Estatal 2020</t>
  </si>
  <si>
    <t>Impuesto sobre nómina 2017</t>
  </si>
  <si>
    <t>DIRECCION ADMINISTRATIVA</t>
  </si>
  <si>
    <t>SUBCOORDINAC. DE CAMINOS                                                                       </t>
  </si>
  <si>
    <t>DIRECC. DE CONSTRUCC. Y CONSERVAC. DE CARRETERAS ZONA CENTRO Y SUR                                                              </t>
  </si>
  <si>
    <t>DIREC. DE EJEC. DE OBRAS DE INFRAESTRUCTURA                                                                                     </t>
  </si>
  <si>
    <t>DIRECCIÓN DE PROYECTOS DE INFRAESTRUCTURA                                                                                       </t>
  </si>
  <si>
    <t>DIRECC. DE CONSTRUCC. Y CONSERVAC. DE CARRETERAS ZONA SEMIDESIERTO Y SIERRA GORDA              </t>
  </si>
  <si>
    <t>DIRECC. DE PLANEACION Y PROYECTOS VIALES                                                       </t>
  </si>
  <si>
    <t>DIRECC. DE PLANEAC. Y CONSTRUCC. HIDRAULICA Y PLUVIAL                                          </t>
  </si>
  <si>
    <t>SECRETARIA PARTICULAR</t>
  </si>
  <si>
    <t>COORDINACION GENERAL</t>
  </si>
  <si>
    <t xml:space="preserve">SUBCOORDINAC. DE CAMINOS           </t>
  </si>
  <si>
    <t>OBRAS Y ACCIONES COMISIÓN ESTATAL DE INFRAESTRUCTURA</t>
  </si>
  <si>
    <t>DIRECC. DE CONCURSOS Y CONTRATOS                                                               </t>
  </si>
  <si>
    <t>COORDINACION GENERAL CEIQ</t>
  </si>
  <si>
    <t>072    </t>
  </si>
  <si>
    <t>2207   </t>
  </si>
  <si>
    <t>1015   </t>
  </si>
  <si>
    <t>2232   </t>
  </si>
  <si>
    <t>1244   </t>
  </si>
  <si>
    <t>081    </t>
  </si>
  <si>
    <t>089    </t>
  </si>
  <si>
    <t>787    </t>
  </si>
  <si>
    <t>1725   </t>
  </si>
  <si>
    <t>914    </t>
  </si>
  <si>
    <t>1089   </t>
  </si>
  <si>
    <t>1245   </t>
  </si>
  <si>
    <t>015    </t>
  </si>
  <si>
    <t>969    </t>
  </si>
  <si>
    <t>1539   </t>
  </si>
  <si>
    <t>174    </t>
  </si>
  <si>
    <t>065    </t>
  </si>
  <si>
    <t>205    </t>
  </si>
  <si>
    <t>2064   </t>
  </si>
  <si>
    <t>118    </t>
  </si>
  <si>
    <t>1218   </t>
  </si>
  <si>
    <t>1732   </t>
  </si>
  <si>
    <t>1127   </t>
  </si>
  <si>
    <t>2191   </t>
  </si>
  <si>
    <t>202    </t>
  </si>
  <si>
    <t>2236   </t>
  </si>
  <si>
    <t>199    </t>
  </si>
  <si>
    <t>692    </t>
  </si>
  <si>
    <t>848    </t>
  </si>
  <si>
    <t>856    </t>
  </si>
  <si>
    <t>067    </t>
  </si>
  <si>
    <t>036    </t>
  </si>
  <si>
    <t>813    </t>
  </si>
  <si>
    <t>2219   </t>
  </si>
  <si>
    <t>1124   </t>
  </si>
  <si>
    <t>923    </t>
  </si>
  <si>
    <t>1674   </t>
  </si>
  <si>
    <t>1773   </t>
  </si>
  <si>
    <t>079    </t>
  </si>
  <si>
    <t>859    </t>
  </si>
  <si>
    <t>022    </t>
  </si>
  <si>
    <t>853    </t>
  </si>
  <si>
    <t>2212   </t>
  </si>
  <si>
    <t>2222   </t>
  </si>
  <si>
    <t>619    </t>
  </si>
  <si>
    <t>1712   </t>
  </si>
  <si>
    <t>2195   </t>
  </si>
  <si>
    <t>204    </t>
  </si>
  <si>
    <t>2240   </t>
  </si>
  <si>
    <t>1122   </t>
  </si>
  <si>
    <t>2214   </t>
  </si>
  <si>
    <t>1663   </t>
  </si>
  <si>
    <t>2243   </t>
  </si>
  <si>
    <t>2242   </t>
  </si>
  <si>
    <t>001    </t>
  </si>
  <si>
    <t>10142  </t>
  </si>
  <si>
    <t>1605   </t>
  </si>
  <si>
    <t>164    </t>
  </si>
  <si>
    <t>2101   </t>
  </si>
  <si>
    <t>1180   </t>
  </si>
  <si>
    <t>2193   </t>
  </si>
  <si>
    <t>635    </t>
  </si>
  <si>
    <t>714    </t>
  </si>
  <si>
    <t>1707   </t>
  </si>
  <si>
    <t>2176   </t>
  </si>
  <si>
    <t>2123   </t>
  </si>
  <si>
    <t>681    </t>
  </si>
  <si>
    <t>170    </t>
  </si>
  <si>
    <t>2022   </t>
  </si>
  <si>
    <t>1706   </t>
  </si>
  <si>
    <t>2245   </t>
  </si>
  <si>
    <t>2246   </t>
  </si>
  <si>
    <t>1787   </t>
  </si>
  <si>
    <t>352    </t>
  </si>
  <si>
    <t>1120   </t>
  </si>
  <si>
    <t>2229   </t>
  </si>
  <si>
    <t>996    </t>
  </si>
  <si>
    <t>2247   </t>
  </si>
  <si>
    <t>2254   </t>
  </si>
  <si>
    <t>1700   </t>
  </si>
  <si>
    <t>2256   </t>
  </si>
  <si>
    <t>184    </t>
  </si>
  <si>
    <t>1130   </t>
  </si>
  <si>
    <t>1533   </t>
  </si>
  <si>
    <t>842    </t>
  </si>
  <si>
    <t>122    </t>
  </si>
  <si>
    <t>075    </t>
  </si>
  <si>
    <t>2186   </t>
  </si>
  <si>
    <t>2244   </t>
  </si>
  <si>
    <t>1755   </t>
  </si>
  <si>
    <t>031    </t>
  </si>
  <si>
    <t>1669   </t>
  </si>
  <si>
    <t>1604   </t>
  </si>
  <si>
    <t>1691   </t>
  </si>
  <si>
    <t>868    </t>
  </si>
  <si>
    <t>2252   </t>
  </si>
  <si>
    <t>107    </t>
  </si>
  <si>
    <t>103    </t>
  </si>
  <si>
    <t>2119   </t>
  </si>
  <si>
    <t>2218   </t>
  </si>
  <si>
    <t>020    </t>
  </si>
  <si>
    <t>047    </t>
  </si>
  <si>
    <t>2199   </t>
  </si>
  <si>
    <t>234    </t>
  </si>
  <si>
    <t>2248   </t>
  </si>
  <si>
    <t>2255   </t>
  </si>
  <si>
    <t>2253   </t>
  </si>
  <si>
    <t>2257   </t>
  </si>
  <si>
    <t>083    </t>
  </si>
  <si>
    <t>2065   </t>
  </si>
  <si>
    <t>GOMA670618257  </t>
  </si>
  <si>
    <t xml:space="preserve">AUTOPISTA MEX-QRO.  KM 210+500 </t>
  </si>
  <si>
    <t>QUERETARO</t>
  </si>
  <si>
    <t xml:space="preserve">ABRAHAM </t>
  </si>
  <si>
    <t>GONZALEZ  </t>
  </si>
  <si>
    <t>MARTELL</t>
  </si>
  <si>
    <t>ACO050701TJ2</t>
  </si>
  <si>
    <t>CAMINO CAMPO MILITAR No.305</t>
  </si>
  <si>
    <t>SAN ANTONIO DE LA PUNTA</t>
  </si>
  <si>
    <t>CORREGIDORA 62 NTE INT 203</t>
  </si>
  <si>
    <t>ACO090611J68</t>
  </si>
  <si>
    <t>ACO030702RV5   </t>
  </si>
  <si>
    <t>AV. CAMINO REAL DE CARRETAS No. 18</t>
  </si>
  <si>
    <t>AAA0003232I9   </t>
  </si>
  <si>
    <t>CALLE ALIOT EXTERIOR 100</t>
  </si>
  <si>
    <t>ACE151218FD7   </t>
  </si>
  <si>
    <t>CARRETERA MEXICO-QUERETARO km 188</t>
  </si>
  <si>
    <t>ARB821217457   </t>
  </si>
  <si>
    <t>AUTOPISTA MÉXICO QUERETARO KM 195+600</t>
  </si>
  <si>
    <t>AIN860224GR7   </t>
  </si>
  <si>
    <t>INDEPENDENCIA No. 46 INT 4</t>
  </si>
  <si>
    <t>AEH1507213F9   </t>
  </si>
  <si>
    <t>CAPILLA SIXTINA No. 404 INT. 16</t>
  </si>
  <si>
    <t>ASE131111EW9   </t>
  </si>
  <si>
    <t>MONTE ELBRUZ No. 124 PISO 2 DESP 212B</t>
  </si>
  <si>
    <t>ACQ980113CL5   </t>
  </si>
  <si>
    <t>AVENIDA CONSTITUYENTES No. 117 OTE</t>
  </si>
  <si>
    <t>ASQ0607072B6   </t>
  </si>
  <si>
    <t>AUTOPISTA MEXICO-QUERETARO 2080</t>
  </si>
  <si>
    <t>BME511128MZ2   </t>
  </si>
  <si>
    <t xml:space="preserve">EJE 1 NORTE </t>
  </si>
  <si>
    <t>GAGB5701293EA  </t>
  </si>
  <si>
    <t>FELIPE ANGELES NO. 1 INT C</t>
  </si>
  <si>
    <t>CAD850514L17   </t>
  </si>
  <si>
    <t>PARQUE INDUSTRIAL MULTIPARK, NUEVO LEON</t>
  </si>
  <si>
    <t>CFB200318MD2   </t>
  </si>
  <si>
    <t>LIHC9707174G4  </t>
  </si>
  <si>
    <t>REFORMA AGRARIA 41</t>
  </si>
  <si>
    <t>PSQ790724C90   </t>
  </si>
  <si>
    <t>AV. CONSTITUYENTES 122 NORTE.</t>
  </si>
  <si>
    <t>GUMC670213C64  </t>
  </si>
  <si>
    <t>AV. 5 DE FEBRERO Nº 203</t>
  </si>
  <si>
    <t xml:space="preserve">CLEMENTINA </t>
  </si>
  <si>
    <t xml:space="preserve">GUTIERREZ </t>
  </si>
  <si>
    <t>MIRANDA</t>
  </si>
  <si>
    <t>CPR1312186B0   </t>
  </si>
  <si>
    <t>F. MARTIN DE VALENCIA 215</t>
  </si>
  <si>
    <t>CTL170712363   </t>
  </si>
  <si>
    <t>ESMERALDA, No. 9, INT. B14.</t>
  </si>
  <si>
    <t>CCU081027E97   </t>
  </si>
  <si>
    <t>AV 5 DE FEBRERO 275</t>
  </si>
  <si>
    <t>CBR820227AC3   </t>
  </si>
  <si>
    <t>RAFAELA LOPEZ DE RAYON NO. 115</t>
  </si>
  <si>
    <t>CCQ100928TV1   </t>
  </si>
  <si>
    <t>CALLE DON MARCOS 22 BALVANERA</t>
  </si>
  <si>
    <t>CALC680503TYA  </t>
  </si>
  <si>
    <t>CARRETERA CHICHIMEQUILLAS Km.1.5</t>
  </si>
  <si>
    <t>OEJC8010068Y4  </t>
  </si>
  <si>
    <t>ESTRELLA NORTE 306</t>
  </si>
  <si>
    <t>CYNTHIA  </t>
  </si>
  <si>
    <t xml:space="preserve">ORTEGA </t>
  </si>
  <si>
    <t>JAUREGUI</t>
  </si>
  <si>
    <t>MESD811203SR9  </t>
  </si>
  <si>
    <t xml:space="preserve">DENISSE </t>
  </si>
  <si>
    <t xml:space="preserve">MEDINA DEL CAMPO </t>
  </si>
  <si>
    <t>SAMANO</t>
  </si>
  <si>
    <t>CALLE BENITO JUAREZ N° 103 NORTE</t>
  </si>
  <si>
    <t>DMA850716ER5   </t>
  </si>
  <si>
    <t>AV. 5 DE FEBRERO S/N, LOCAL 120</t>
  </si>
  <si>
    <t>DJA101006IK9   </t>
  </si>
  <si>
    <t>15 DE MAYO No. 58,</t>
  </si>
  <si>
    <t>DCS040402N15   </t>
  </si>
  <si>
    <t xml:space="preserve">AVENIDA 5 DE FEBRERO # 102 SEGUNDO PÍSO </t>
  </si>
  <si>
    <t>DIN070730SP3   </t>
  </si>
  <si>
    <t>LLUVIA No. 8 BODEGA 15-B</t>
  </si>
  <si>
    <t>COPD700618QS8  </t>
  </si>
  <si>
    <t>COLINAS DE SIBERIA No. 146</t>
  </si>
  <si>
    <t>DIG010502DGA   </t>
  </si>
  <si>
    <t>AV. LAS TORRES No. 102 LOCAL 6</t>
  </si>
  <si>
    <t>ECO061122F78   </t>
  </si>
  <si>
    <t>AV. RESTAURADORES OTE. 1001 INT. 2</t>
  </si>
  <si>
    <t>GUSE801008F55  </t>
  </si>
  <si>
    <t xml:space="preserve">CERRO DEL TZIRATE No.26 </t>
  </si>
  <si>
    <t xml:space="preserve">EDGAR OCTAVIO </t>
  </si>
  <si>
    <t xml:space="preserve">GUEVARA </t>
  </si>
  <si>
    <t>SANDOVAL</t>
  </si>
  <si>
    <t>ECR020517659   </t>
  </si>
  <si>
    <t>AUTOPISTA MEX-QRO</t>
  </si>
  <si>
    <t>PEEE651222CXA  </t>
  </si>
  <si>
    <t xml:space="preserve">ELOINO </t>
  </si>
  <si>
    <t xml:space="preserve">PELAEZ </t>
  </si>
  <si>
    <t>ESPINOZA</t>
  </si>
  <si>
    <t>MANUEL M. FLORES No. 19 INT. 106</t>
  </si>
  <si>
    <t>AUPE761107BI6  </t>
  </si>
  <si>
    <t xml:space="preserve">ERNESTO </t>
  </si>
  <si>
    <t xml:space="preserve">ACUÑA </t>
  </si>
  <si>
    <t>PEDRAZA</t>
  </si>
  <si>
    <t>BERNARDO QUINTANA 540 B</t>
  </si>
  <si>
    <t>ESI151228L26   </t>
  </si>
  <si>
    <t>TEQUISQUIAPAN No. 134 INT.B</t>
  </si>
  <si>
    <t>ECA110307U40   </t>
  </si>
  <si>
    <t>ESCOBEDO NO 15</t>
  </si>
  <si>
    <t>ESE930624B79   </t>
  </si>
  <si>
    <t xml:space="preserve">AV. 5 DE FEBRERO NTE.235 </t>
  </si>
  <si>
    <t xml:space="preserve">FEDERICO </t>
  </si>
  <si>
    <t>GARRIDO.</t>
  </si>
  <si>
    <t>GUGF710731HT6  </t>
  </si>
  <si>
    <t>RIO GRIJALBA NO.2</t>
  </si>
  <si>
    <t xml:space="preserve">FERNANDO </t>
  </si>
  <si>
    <t xml:space="preserve">HERNANDEZ </t>
  </si>
  <si>
    <t>VARGAS</t>
  </si>
  <si>
    <t>HEVF531115A57  </t>
  </si>
  <si>
    <t>CIRCUITO DE LAS MISIONES  No. 7</t>
  </si>
  <si>
    <t>FBQ040818660   </t>
  </si>
  <si>
    <t>PRIVADA CONCORDIA 6</t>
  </si>
  <si>
    <t>FFR810330JX9   </t>
  </si>
  <si>
    <t>CONSTITUYENTES Y CORREGIDORA SUR</t>
  </si>
  <si>
    <t>TERF890529N63  </t>
  </si>
  <si>
    <t xml:space="preserve">FIDEL URIEL </t>
  </si>
  <si>
    <t xml:space="preserve">TREJO </t>
  </si>
  <si>
    <t>ROSAS</t>
  </si>
  <si>
    <t>AGUASCALIENTES No. 306</t>
  </si>
  <si>
    <t>FUM000410LJ1   </t>
  </si>
  <si>
    <t>VALLE DE TOLUCA MZ 6 S M 7, NUMERO EXTERIOR 306</t>
  </si>
  <si>
    <t>GEN700527K14   </t>
  </si>
  <si>
    <t xml:space="preserve">AV. 5 DE FEBRERO No. 1720 </t>
  </si>
  <si>
    <t>GCB150617AD0   </t>
  </si>
  <si>
    <t>AV. COLINAS DEL CIMATARIO No. 42</t>
  </si>
  <si>
    <t>GCE191105A78   </t>
  </si>
  <si>
    <t>GIM160726MT3   </t>
  </si>
  <si>
    <t>ANTONIO DE LA ROCHA CORDERO 2158</t>
  </si>
  <si>
    <t>GVC970815KA6   </t>
  </si>
  <si>
    <t>EZEQUIEL MONTES NO.90</t>
  </si>
  <si>
    <t xml:space="preserve">https://bit.ly/3itzkXG </t>
  </si>
  <si>
    <t xml:space="preserve">https://bit.ly/3A7Bpyb </t>
  </si>
  <si>
    <t xml:space="preserve">https://bit.ly/3ot5J4l </t>
  </si>
  <si>
    <t xml:space="preserve">https://bit.ly/2YjrTvk </t>
  </si>
  <si>
    <t xml:space="preserve">https://bit.ly/3DezOIP </t>
  </si>
  <si>
    <t>LUP970905V76   </t>
  </si>
  <si>
    <t>NORADINO RUBIO 49</t>
  </si>
  <si>
    <t>HDM001017AS1   </t>
  </si>
  <si>
    <t>PROLONGACION EZEQUIEL MONTES</t>
  </si>
  <si>
    <t>INF891031LT4   </t>
  </si>
  <si>
    <t>FELIX GUZMAN 16. 3ER PISO</t>
  </si>
  <si>
    <t>ISR141121NP0   </t>
  </si>
  <si>
    <t>PROVIDENCIA No.9</t>
  </si>
  <si>
    <t>ISI130702SM9   </t>
  </si>
  <si>
    <t xml:space="preserve">MORERA 24 </t>
  </si>
  <si>
    <t>VIVP610705IN6  </t>
  </si>
  <si>
    <t>19 DE JULIO 12-B</t>
  </si>
  <si>
    <t xml:space="preserve">J.PUEBLITO JORGE </t>
  </si>
  <si>
    <t xml:space="preserve">VIZCAYA </t>
  </si>
  <si>
    <t>VELAZQUEZ</t>
  </si>
  <si>
    <t xml:space="preserve">JAIME </t>
  </si>
  <si>
    <t xml:space="preserve">GARCIA </t>
  </si>
  <si>
    <t>MARTINEZ</t>
  </si>
  <si>
    <t>GAMJ720103FY7  </t>
  </si>
  <si>
    <t>MARIANA RODRIGUEZ DE LAZARIN NO. 201</t>
  </si>
  <si>
    <t>JCR111019UP0</t>
  </si>
  <si>
    <t xml:space="preserve">AV. 5 DE FEBRERO 227, </t>
  </si>
  <si>
    <t xml:space="preserve">JOEL </t>
  </si>
  <si>
    <t xml:space="preserve">BECERRIL </t>
  </si>
  <si>
    <t>VALLADARES</t>
  </si>
  <si>
    <t>BEVJ740803EM6  </t>
  </si>
  <si>
    <t xml:space="preserve">AV. CENTRAL 33 </t>
  </si>
  <si>
    <t xml:space="preserve">JOSE ANTONIO </t>
  </si>
  <si>
    <t xml:space="preserve">BREÑA </t>
  </si>
  <si>
    <t>AGUILLON</t>
  </si>
  <si>
    <t>BEAA7502115P3  </t>
  </si>
  <si>
    <t>27 DE SEPTIEMBRE  L-10</t>
  </si>
  <si>
    <t xml:space="preserve">JOSE ARMANDO </t>
  </si>
  <si>
    <t>VAZQUEZ</t>
  </si>
  <si>
    <t>GAVA690919KA8  </t>
  </si>
  <si>
    <t>CARRETERA LIBRE A CELAYA S/N</t>
  </si>
  <si>
    <t>MARG651212ISA  </t>
  </si>
  <si>
    <t>CORREGIDORA SUR 41 C</t>
  </si>
  <si>
    <t xml:space="preserve">JOSE DE GUADALUPE </t>
  </si>
  <si>
    <t xml:space="preserve">MARTINEZ </t>
  </si>
  <si>
    <t>RUIZ</t>
  </si>
  <si>
    <t xml:space="preserve">JOSE GUADALUPE </t>
  </si>
  <si>
    <t xml:space="preserve">RANGEL </t>
  </si>
  <si>
    <t>HIDALGO</t>
  </si>
  <si>
    <t>RAHG6210083P0  </t>
  </si>
  <si>
    <t>SAN PEDRO SIN NUMERO</t>
  </si>
  <si>
    <t xml:space="preserve">JOSE GUILLERMO </t>
  </si>
  <si>
    <t>REINA</t>
  </si>
  <si>
    <t>HERG640901HI1  </t>
  </si>
  <si>
    <t>MIGUEL ANGEL DE QUEVEDO No. 17/5</t>
  </si>
  <si>
    <t xml:space="preserve">JUAN CARLOS </t>
  </si>
  <si>
    <t xml:space="preserve">LARA </t>
  </si>
  <si>
    <t>LEDESMA</t>
  </si>
  <si>
    <t>LALJ700916PX5  </t>
  </si>
  <si>
    <t xml:space="preserve">CARRETERA SAN JUAN DEL RIO - XILITLA KM. 4.5 </t>
  </si>
  <si>
    <t xml:space="preserve">JUAN FRANCISCO </t>
  </si>
  <si>
    <t xml:space="preserve">ESTRELLA </t>
  </si>
  <si>
    <t>GONZALEZ</t>
  </si>
  <si>
    <t>EEGJ780312B65  </t>
  </si>
  <si>
    <t>MARTIN CARRERA No. 204</t>
  </si>
  <si>
    <t xml:space="preserve">JUAN JOSE </t>
  </si>
  <si>
    <t>DIAZ</t>
  </si>
  <si>
    <t>MADJ870921KY2  </t>
  </si>
  <si>
    <t>PRIMAVERA 87 INT 12D</t>
  </si>
  <si>
    <t xml:space="preserve">JUAN LUIS </t>
  </si>
  <si>
    <t xml:space="preserve">RICO </t>
  </si>
  <si>
    <t>MEDINA</t>
  </si>
  <si>
    <t>RIMJ7807312E9  </t>
  </si>
  <si>
    <t>REVILLAGIGEDO, 30</t>
  </si>
  <si>
    <t xml:space="preserve">JUAN MIGUEL </t>
  </si>
  <si>
    <t xml:space="preserve">OROZCO </t>
  </si>
  <si>
    <t>ALTES</t>
  </si>
  <si>
    <t>OOAJ570115UN3  </t>
  </si>
  <si>
    <t>HERIBERTO ALLERA No. 3</t>
  </si>
  <si>
    <t xml:space="preserve">JULIO </t>
  </si>
  <si>
    <t xml:space="preserve">COVARRUBIAS </t>
  </si>
  <si>
    <t>OLVERA</t>
  </si>
  <si>
    <t>COOJ800708D13  </t>
  </si>
  <si>
    <t>FUERTE DE NAVIDAD</t>
  </si>
  <si>
    <t>SADK820313412  </t>
  </si>
  <si>
    <t>LOTE 45 EL CARMEN</t>
  </si>
  <si>
    <t xml:space="preserve">KARINA </t>
  </si>
  <si>
    <t xml:space="preserve">SALAS </t>
  </si>
  <si>
    <t>KBA051011GJ5   </t>
  </si>
  <si>
    <t>CARR. QUERETARO-MEXICO KM 204 S/N</t>
  </si>
  <si>
    <t>KSC160329AJ4   </t>
  </si>
  <si>
    <t>RIO JALPAN 303</t>
  </si>
  <si>
    <t xml:space="preserve">LETICIA </t>
  </si>
  <si>
    <t>RODRIGUEZ</t>
  </si>
  <si>
    <t>GURL6801015F5  </t>
  </si>
  <si>
    <t>CARRETERA QUERETARO BERNAL KM. 5.5</t>
  </si>
  <si>
    <t xml:space="preserve">MA. TRINIDAD </t>
  </si>
  <si>
    <t xml:space="preserve">QUINTANAR </t>
  </si>
  <si>
    <t>RESENDIZ</t>
  </si>
  <si>
    <t>QURT720528FSA  </t>
  </si>
  <si>
    <t xml:space="preserve">CIRCUITO DEL GRANITO No. 24 </t>
  </si>
  <si>
    <t>MAF980130CJ9   </t>
  </si>
  <si>
    <t>CALLA 3 No. 18</t>
  </si>
  <si>
    <t>MQU080723EC5   </t>
  </si>
  <si>
    <t>BULEVARD DE LA AMERICAS NO. 20 PB</t>
  </si>
  <si>
    <t xml:space="preserve">MARIA SANDRA </t>
  </si>
  <si>
    <t xml:space="preserve">NAVA </t>
  </si>
  <si>
    <t>TREJO</t>
  </si>
  <si>
    <t>NATS660803UU8  </t>
  </si>
  <si>
    <t>CALZADA BELEN No. 253</t>
  </si>
  <si>
    <t>MTI0806042N7   </t>
  </si>
  <si>
    <t>WENCESLAO DE LA BARQUERA No.4</t>
  </si>
  <si>
    <t xml:space="preserve">MIGUEL MARIANO </t>
  </si>
  <si>
    <t xml:space="preserve">RIVERA </t>
  </si>
  <si>
    <t>GALVAN</t>
  </si>
  <si>
    <t>RIGM910626MH8  </t>
  </si>
  <si>
    <t>MIGUEL DE CAMPA, 185</t>
  </si>
  <si>
    <t>MRQ9310204A8   </t>
  </si>
  <si>
    <t xml:space="preserve">AV. 2 N° 114 </t>
  </si>
  <si>
    <t>NRE790906I88   </t>
  </si>
  <si>
    <t xml:space="preserve">GABRIEL LEYVA No. 1200 ALTOS </t>
  </si>
  <si>
    <t>NUM940604A72   </t>
  </si>
  <si>
    <t xml:space="preserve">CIRCUITO JARDÍN  (PROL. CORREGIDORA NTE.) 356, </t>
  </si>
  <si>
    <t>ODM950324V2A   </t>
  </si>
  <si>
    <t xml:space="preserve">PROLONGACIÓN EZEQUIEL MONTES NO.8 </t>
  </si>
  <si>
    <t>MAMX790616S87  </t>
  </si>
  <si>
    <t>CARR. MUNICIPAL A SAN PEDRO MARTIR 25-B</t>
  </si>
  <si>
    <t>NILP530218Q21  </t>
  </si>
  <si>
    <t>REVILLAGIGEDO No. 25</t>
  </si>
  <si>
    <t>PCC920220AT0   </t>
  </si>
  <si>
    <t>ALLENDE SUR NO. 67</t>
  </si>
  <si>
    <t>IME0808278T7   </t>
  </si>
  <si>
    <t>LEON, No. 3916</t>
  </si>
  <si>
    <t>PAM971107350   </t>
  </si>
  <si>
    <t>5 DE FEBRERO No. 149</t>
  </si>
  <si>
    <t>PPT130621CW9   </t>
  </si>
  <si>
    <t>BERNARDO QUINTANA 23 PISO 1</t>
  </si>
  <si>
    <t>SPM070726LL1   </t>
  </si>
  <si>
    <t>CALLE E # 24</t>
  </si>
  <si>
    <t>PAL021024J45   </t>
  </si>
  <si>
    <t>BLVD. IGNACIO GARCIA TELLEZ NO. 284</t>
  </si>
  <si>
    <t>PDE010131BM2   </t>
  </si>
  <si>
    <t>AUTOPISTA MÉXICO-QUERÉTARO 2102 LOCAL A Y B</t>
  </si>
  <si>
    <t>PPA020617TP2   </t>
  </si>
  <si>
    <t>AV. TECNOLOGICO N° 132</t>
  </si>
  <si>
    <t xml:space="preserve">RAQUEL </t>
  </si>
  <si>
    <t xml:space="preserve">BASALDUA </t>
  </si>
  <si>
    <t>RAMIREZ</t>
  </si>
  <si>
    <t>BARR680708PH0  </t>
  </si>
  <si>
    <t>REFORMA AGRARIA N° 56</t>
  </si>
  <si>
    <t>REX920309UD3   </t>
  </si>
  <si>
    <t>CALLE 3 NO. 16</t>
  </si>
  <si>
    <t>ROA010306RN3   </t>
  </si>
  <si>
    <t>CORREGIDORA ESQ INDEPENDENCIA S/N.</t>
  </si>
  <si>
    <t xml:space="preserve">ROBERTO </t>
  </si>
  <si>
    <t xml:space="preserve">RAMIREZ </t>
  </si>
  <si>
    <t>PIÑA</t>
  </si>
  <si>
    <t>AVENIDA UNIVERSIDAD #27 PONIENTE</t>
  </si>
  <si>
    <t>RAPR691017463</t>
  </si>
  <si>
    <t xml:space="preserve">ROSA DEMETRIA </t>
  </si>
  <si>
    <t xml:space="preserve">ROSALIO </t>
  </si>
  <si>
    <t>JIMENEZ</t>
  </si>
  <si>
    <t>ROJR611222AEA  </t>
  </si>
  <si>
    <t xml:space="preserve">BENITO JUAREZ MANZANA 15 LOTE 20 CASA 8 </t>
  </si>
  <si>
    <t>SEN100129Q68   </t>
  </si>
  <si>
    <t>SAN JEREMIAS NO. 203</t>
  </si>
  <si>
    <t>SLA8912211U6   </t>
  </si>
  <si>
    <t xml:space="preserve">Av. Constituyentes Pte. No. 222 </t>
  </si>
  <si>
    <t>SMA170824EU5   </t>
  </si>
  <si>
    <t xml:space="preserve">AVENIDA BENITO JUAREZ # 1981 </t>
  </si>
  <si>
    <t>SOA070921GP2   </t>
  </si>
  <si>
    <t>4TA CERRADA  DE CIPRES MEXICANO, No. 158 INT. 1</t>
  </si>
  <si>
    <t>TCT030401QD9   </t>
  </si>
  <si>
    <t>MEXICO - TOLUCA, NUMERO 5823</t>
  </si>
  <si>
    <t>TRA800423S25   </t>
  </si>
  <si>
    <t xml:space="preserve">CARRETERA LIBRE A CELAYA KM.8+800 </t>
  </si>
  <si>
    <t>TQU960425V43   </t>
  </si>
  <si>
    <t>PASEO CONSTITUYENTES #1212</t>
  </si>
  <si>
    <t>ULJ130904U63   </t>
  </si>
  <si>
    <t xml:space="preserve">GUTIERREZ NAJERA No. 74, LOCAL 15 </t>
  </si>
  <si>
    <t>VRM1203204V7   </t>
  </si>
  <si>
    <t>PASEO CONSTITUYENTES</t>
  </si>
  <si>
    <t xml:space="preserve">VERONICA </t>
  </si>
  <si>
    <t>IBARRA</t>
  </si>
  <si>
    <t>MAIV780110NP5  </t>
  </si>
  <si>
    <t>ZACAPOAXTLAS 54-1B</t>
  </si>
  <si>
    <t>WID860314620   </t>
  </si>
  <si>
    <t xml:space="preserve">20 DE NOVIEMBRE NO. 256 INT. NO. BIS. </t>
  </si>
  <si>
    <t>MARTHA LILIA</t>
  </si>
  <si>
    <t>HERNANDEZ</t>
  </si>
  <si>
    <t xml:space="preserve">ZARCO </t>
  </si>
  <si>
    <t>ZAHM610104TD4  </t>
  </si>
  <si>
    <t xml:space="preserve">AV. DE LA LUZ N° 121, </t>
  </si>
  <si>
    <t>CEI/DA/DJ/01/2021</t>
  </si>
  <si>
    <t>CEI/DA/DJ/30/2021</t>
  </si>
  <si>
    <t>CEI/DA/DJ/49/2021</t>
  </si>
  <si>
    <t>CEI/DA/DJ/48/2021</t>
  </si>
  <si>
    <t>CEI/DA/DJ/47/2021</t>
  </si>
</sst>
</file>

<file path=xl/styles.xml><?xml version="1.0" encoding="utf-8"?>
<styleSheet xmlns="http://schemas.openxmlformats.org/spreadsheetml/2006/main">
  <fonts count="22">
    <font>
      <sz val="11"/>
      <color indexed="8"/>
      <name val="Calibri"/>
      <family val="2"/>
      <scheme val="minor"/>
    </font>
    <font>
      <sz val="11"/>
      <color theme="1"/>
      <name val="Calibri"/>
      <family val="2"/>
      <scheme val="minor"/>
    </font>
    <font>
      <b/>
      <sz val="11"/>
      <color indexed="9"/>
      <name val="Arial"/>
    </font>
    <font>
      <sz val="10"/>
      <color indexed="8"/>
      <name val="Arial"/>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7.7"/>
      <color theme="10"/>
      <name val="Calibri"/>
      <family val="2"/>
    </font>
    <font>
      <u/>
      <sz val="11"/>
      <color theme="10"/>
      <name val="Calibri"/>
      <family val="2"/>
    </font>
  </fonts>
  <fills count="3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5" applyNumberFormat="0" applyAlignment="0" applyProtection="0"/>
    <xf numFmtId="0" fontId="12" fillId="9" borderId="6" applyNumberFormat="0" applyAlignment="0" applyProtection="0"/>
    <xf numFmtId="0" fontId="13" fillId="9" borderId="5" applyNumberFormat="0" applyAlignment="0" applyProtection="0"/>
    <xf numFmtId="0" fontId="15" fillId="10" borderId="8" applyNumberFormat="0" applyAlignment="0" applyProtection="0"/>
    <xf numFmtId="0" fontId="1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9" fillId="35" borderId="0" applyNumberFormat="0" applyBorder="0" applyAlignment="0" applyProtection="0"/>
    <xf numFmtId="0" fontId="1" fillId="3" borderId="0"/>
    <xf numFmtId="0" fontId="4" fillId="3" borderId="0" applyNumberFormat="0" applyFill="0" applyBorder="0" applyAlignment="0" applyProtection="0"/>
    <xf numFmtId="0" fontId="5" fillId="3" borderId="2" applyNumberFormat="0" applyFill="0" applyAlignment="0" applyProtection="0"/>
    <xf numFmtId="0" fontId="6" fillId="3" borderId="3" applyNumberFormat="0" applyFill="0" applyAlignment="0" applyProtection="0"/>
    <xf numFmtId="0" fontId="7" fillId="3" borderId="4" applyNumberFormat="0" applyFill="0" applyAlignment="0" applyProtection="0"/>
    <xf numFmtId="0" fontId="7" fillId="3" borderId="0" applyNumberFormat="0" applyFill="0" applyBorder="0" applyAlignment="0" applyProtection="0"/>
    <xf numFmtId="0" fontId="14" fillId="3" borderId="7" applyNumberFormat="0" applyFill="0" applyAlignment="0" applyProtection="0"/>
    <xf numFmtId="0" fontId="16" fillId="3" borderId="0" applyNumberFormat="0" applyFill="0" applyBorder="0" applyAlignment="0" applyProtection="0"/>
    <xf numFmtId="0" fontId="1" fillId="11" borderId="9" applyNumberFormat="0" applyFont="0" applyAlignment="0" applyProtection="0"/>
    <xf numFmtId="0" fontId="17" fillId="3" borderId="0" applyNumberFormat="0" applyFill="0" applyBorder="0" applyAlignment="0" applyProtection="0"/>
    <xf numFmtId="0" fontId="18" fillId="3" borderId="10" applyNumberFormat="0" applyFill="0" applyAlignment="0" applyProtection="0"/>
    <xf numFmtId="0" fontId="20" fillId="3" borderId="0" applyNumberFormat="0" applyFill="0" applyBorder="0" applyAlignment="0" applyProtection="0">
      <alignment vertical="top"/>
      <protection locked="0"/>
    </xf>
  </cellStyleXfs>
  <cellXfs count="17">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0" fillId="0" borderId="0" xfId="0" applyAlignment="1">
      <alignment wrapText="1"/>
    </xf>
    <xf numFmtId="0" fontId="0" fillId="3" borderId="0" xfId="0" applyFill="1" applyAlignment="1">
      <alignment wrapText="1"/>
    </xf>
    <xf numFmtId="14" fontId="0" fillId="0" borderId="0" xfId="0" applyNumberFormat="1"/>
    <xf numFmtId="0" fontId="0" fillId="3" borderId="0" xfId="0" applyFill="1"/>
    <xf numFmtId="0" fontId="0" fillId="0" borderId="0" xfId="0"/>
    <xf numFmtId="0" fontId="0" fillId="0" borderId="0" xfId="0" applyAlignment="1"/>
    <xf numFmtId="0" fontId="20" fillId="0" borderId="0" xfId="43" applyFill="1" applyAlignment="1" applyProtection="1"/>
    <xf numFmtId="0" fontId="21" fillId="0" borderId="0" xfId="43" applyFont="1" applyFill="1" applyAlignment="1" applyProtection="1"/>
    <xf numFmtId="0" fontId="0" fillId="0" borderId="0" xfId="0" applyFill="1" applyAlignment="1">
      <alignment wrapText="1"/>
    </xf>
    <xf numFmtId="0" fontId="0" fillId="0" borderId="0" xfId="0" applyFill="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4">
    <cellStyle name="20% - Énfasis1" xfId="9" builtinId="30" customBuiltin="1"/>
    <cellStyle name="20% - Énfasis2" xfId="13" builtinId="34" customBuiltin="1"/>
    <cellStyle name="20% - Énfasis3" xfId="17" builtinId="38" customBuiltin="1"/>
    <cellStyle name="20% - Énfasis4" xfId="21" builtinId="42" customBuiltin="1"/>
    <cellStyle name="20% - Énfasis5" xfId="25" builtinId="46" customBuiltin="1"/>
    <cellStyle name="20% - Énfasis6" xfId="29" builtinId="50" customBuiltin="1"/>
    <cellStyle name="40% - Énfasis1" xfId="10" builtinId="31" customBuiltin="1"/>
    <cellStyle name="40% - Énfasis2" xfId="14" builtinId="35" customBuiltin="1"/>
    <cellStyle name="40% - Énfasis3" xfId="18" builtinId="39" customBuiltin="1"/>
    <cellStyle name="40% - Énfasis4" xfId="22" builtinId="43" customBuiltin="1"/>
    <cellStyle name="40% - Énfasis5" xfId="26" builtinId="47" customBuiltin="1"/>
    <cellStyle name="40% - Énfasis6" xfId="30" builtinId="51" customBuiltin="1"/>
    <cellStyle name="60% - Énfasis1" xfId="11" builtinId="32" customBuiltin="1"/>
    <cellStyle name="60% - Énfasis2" xfId="15" builtinId="36" customBuiltin="1"/>
    <cellStyle name="60% - Énfasis3" xfId="19" builtinId="40" customBuiltin="1"/>
    <cellStyle name="60% - Énfasis4" xfId="23" builtinId="44" customBuiltin="1"/>
    <cellStyle name="60% - Énfasis5" xfId="27" builtinId="48" customBuiltin="1"/>
    <cellStyle name="60% - Énfasis6" xfId="31" builtinId="52" customBuiltin="1"/>
    <cellStyle name="Buena" xfId="1" builtinId="26" customBuiltin="1"/>
    <cellStyle name="Cálculo" xfId="6" builtinId="22" customBuiltin="1"/>
    <cellStyle name="Celda de comprobación" xfId="7" builtinId="23" customBuiltin="1"/>
    <cellStyle name="Celda vinculada 2" xfId="38"/>
    <cellStyle name="Encabezado 4 2" xfId="37"/>
    <cellStyle name="Énfasis1" xfId="8" builtinId="29" customBuiltin="1"/>
    <cellStyle name="Énfasis2" xfId="12" builtinId="33" customBuiltin="1"/>
    <cellStyle name="Énfasis3" xfId="16" builtinId="37" customBuiltin="1"/>
    <cellStyle name="Énfasis4" xfId="20" builtinId="41" customBuiltin="1"/>
    <cellStyle name="Énfasis5" xfId="24" builtinId="45" customBuiltin="1"/>
    <cellStyle name="Énfasis6" xfId="28" builtinId="49" customBuiltin="1"/>
    <cellStyle name="Entrada" xfId="4" builtinId="20" customBuiltin="1"/>
    <cellStyle name="Hipervínculo" xfId="43" builtinId="8"/>
    <cellStyle name="Incorrecto" xfId="2" builtinId="27" customBuiltin="1"/>
    <cellStyle name="Neutral" xfId="3" builtinId="28" customBuiltin="1"/>
    <cellStyle name="Normal" xfId="0" builtinId="0"/>
    <cellStyle name="Normal 2" xfId="32"/>
    <cellStyle name="Notas 2" xfId="40"/>
    <cellStyle name="Salida" xfId="5" builtinId="21" customBuiltin="1"/>
    <cellStyle name="Texto de advertencia 2" xfId="39"/>
    <cellStyle name="Texto explicativo 2" xfId="41"/>
    <cellStyle name="Título 1 2" xfId="34"/>
    <cellStyle name="Título 2 2" xfId="35"/>
    <cellStyle name="Título 3 2" xfId="36"/>
    <cellStyle name="Título 4" xfId="33"/>
    <cellStyle name="Total 2" xfId="4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it.ly/3ot5J4l" TargetMode="External"/><Relationship Id="rId2" Type="http://schemas.openxmlformats.org/officeDocument/2006/relationships/hyperlink" Target="https://bit.ly/3A7Bpyb" TargetMode="External"/><Relationship Id="rId1" Type="http://schemas.openxmlformats.org/officeDocument/2006/relationships/hyperlink" Target="https://bit.ly/3itzkXG" TargetMode="External"/><Relationship Id="rId6" Type="http://schemas.openxmlformats.org/officeDocument/2006/relationships/printerSettings" Target="../printerSettings/printerSettings1.bin"/><Relationship Id="rId5" Type="http://schemas.openxmlformats.org/officeDocument/2006/relationships/hyperlink" Target="https://bit.ly/3DezOIP" TargetMode="External"/><Relationship Id="rId4" Type="http://schemas.openxmlformats.org/officeDocument/2006/relationships/hyperlink" Target="https://bit.ly/2YjrTvk" TargetMode="External"/></Relationships>
</file>

<file path=xl/worksheets/sheet1.xml><?xml version="1.0" encoding="utf-8"?>
<worksheet xmlns="http://schemas.openxmlformats.org/spreadsheetml/2006/main" xmlns:r="http://schemas.openxmlformats.org/officeDocument/2006/relationships">
  <dimension ref="A1:BN449"/>
  <sheetViews>
    <sheetView tabSelected="1" topLeftCell="A2" zoomScale="70" zoomScaleNormal="70" workbookViewId="0">
      <selection activeCell="D8" sqref="D8"/>
    </sheetView>
  </sheetViews>
  <sheetFormatPr baseColWidth="10" defaultColWidth="11.42578125" defaultRowHeight="1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customWidth="1"/>
    <col min="18" max="18" width="64.140625" bestFit="1"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24.42578125" customWidth="1"/>
    <col min="48" max="48" width="85" customWidth="1"/>
    <col min="49" max="49" width="74.5703125" customWidth="1"/>
    <col min="50" max="50" width="66.28515625"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c r="A1" t="s">
        <v>0</v>
      </c>
    </row>
    <row r="2" spans="1:66">
      <c r="A2" s="14" t="s">
        <v>1</v>
      </c>
      <c r="B2" s="15"/>
      <c r="C2" s="15"/>
      <c r="D2" s="14" t="s">
        <v>2</v>
      </c>
      <c r="E2" s="15"/>
      <c r="F2" s="15"/>
      <c r="G2" s="14" t="s">
        <v>3</v>
      </c>
      <c r="H2" s="15"/>
      <c r="I2" s="15"/>
    </row>
    <row r="3" spans="1:66">
      <c r="A3" s="16" t="s">
        <v>4</v>
      </c>
      <c r="B3" s="15"/>
      <c r="C3" s="15"/>
      <c r="D3" s="16" t="s">
        <v>5</v>
      </c>
      <c r="E3" s="15"/>
      <c r="F3" s="15"/>
      <c r="G3" s="16" t="s">
        <v>6</v>
      </c>
      <c r="H3" s="15"/>
      <c r="I3" s="15"/>
    </row>
    <row r="4" spans="1:66" hidden="1">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c r="A6" s="14" t="s">
        <v>82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ht="39">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330" customHeight="1">
      <c r="A8" s="3">
        <v>2021</v>
      </c>
      <c r="B8" s="6">
        <v>44378</v>
      </c>
      <c r="C8" s="6">
        <v>44469</v>
      </c>
      <c r="D8" s="3" t="s">
        <v>149</v>
      </c>
      <c r="E8" s="3" t="s">
        <v>153</v>
      </c>
      <c r="F8" s="3" t="s">
        <v>156</v>
      </c>
      <c r="G8" s="4">
        <v>2021000355</v>
      </c>
      <c r="H8" s="5" t="s">
        <v>288</v>
      </c>
      <c r="I8" s="3"/>
      <c r="J8" s="12" t="s">
        <v>289</v>
      </c>
      <c r="K8" s="3"/>
      <c r="L8" s="3"/>
      <c r="M8" s="3"/>
      <c r="N8" s="3"/>
      <c r="O8" s="4" t="s">
        <v>708</v>
      </c>
      <c r="P8" s="4" t="s">
        <v>1066</v>
      </c>
      <c r="Q8" s="3" t="s">
        <v>164</v>
      </c>
      <c r="R8" s="3" t="s">
        <v>1067</v>
      </c>
      <c r="S8" s="3"/>
      <c r="T8" s="3"/>
      <c r="U8" s="3" t="s">
        <v>187</v>
      </c>
      <c r="V8" s="3"/>
      <c r="W8" s="3"/>
      <c r="X8" s="3"/>
      <c r="Y8" s="3"/>
      <c r="Z8" s="3"/>
      <c r="AA8" s="3"/>
      <c r="AB8" s="3" t="s">
        <v>249</v>
      </c>
      <c r="AC8" s="3">
        <v>76000</v>
      </c>
      <c r="AD8" s="3"/>
      <c r="AE8" s="3"/>
      <c r="AF8" s="3"/>
      <c r="AG8" s="3"/>
      <c r="AH8" s="4" t="s">
        <v>842</v>
      </c>
      <c r="AI8" s="3" t="s">
        <v>822</v>
      </c>
      <c r="AJ8" s="8" t="s">
        <v>1292</v>
      </c>
      <c r="AK8" s="6">
        <v>44225</v>
      </c>
      <c r="AL8" s="6">
        <v>44228</v>
      </c>
      <c r="AM8" s="3"/>
      <c r="AN8" s="3">
        <v>24200</v>
      </c>
      <c r="AO8" s="3">
        <v>28072</v>
      </c>
      <c r="AP8" s="3"/>
      <c r="AQ8" s="3"/>
      <c r="AR8" s="7" t="s">
        <v>823</v>
      </c>
      <c r="AS8" s="7" t="s">
        <v>824</v>
      </c>
      <c r="AT8" s="5" t="s">
        <v>825</v>
      </c>
      <c r="AU8" s="12" t="s">
        <v>289</v>
      </c>
      <c r="AV8" s="3"/>
      <c r="AW8" s="3"/>
      <c r="AX8" s="3"/>
      <c r="AY8" s="11" t="s">
        <v>1100</v>
      </c>
      <c r="AZ8" s="3"/>
      <c r="BA8" s="4" t="s">
        <v>826</v>
      </c>
      <c r="BB8" s="4" t="s">
        <v>834</v>
      </c>
      <c r="BC8" s="3"/>
      <c r="BD8" s="3" t="s">
        <v>255</v>
      </c>
      <c r="BE8" s="3"/>
      <c r="BF8" s="3"/>
      <c r="BG8" s="3"/>
      <c r="BH8" s="3"/>
      <c r="BI8" s="3"/>
      <c r="BJ8" s="3"/>
      <c r="BK8" s="3" t="s">
        <v>822</v>
      </c>
      <c r="BL8" s="6">
        <v>44470</v>
      </c>
      <c r="BM8" s="6">
        <v>44470</v>
      </c>
      <c r="BN8" s="3"/>
    </row>
    <row r="9" spans="1:66" ht="270" customHeight="1">
      <c r="A9" s="3">
        <v>2021</v>
      </c>
      <c r="B9" s="6">
        <v>44378</v>
      </c>
      <c r="C9" s="6">
        <v>44469</v>
      </c>
      <c r="D9" s="3" t="s">
        <v>149</v>
      </c>
      <c r="E9" s="3" t="s">
        <v>153</v>
      </c>
      <c r="F9" s="3" t="s">
        <v>156</v>
      </c>
      <c r="G9" s="4">
        <v>2021000699</v>
      </c>
      <c r="H9" s="5" t="s">
        <v>288</v>
      </c>
      <c r="I9" s="3"/>
      <c r="J9" s="12" t="s">
        <v>290</v>
      </c>
      <c r="K9" s="3"/>
      <c r="L9" s="3"/>
      <c r="M9" s="3"/>
      <c r="N9" s="3"/>
      <c r="O9" s="4" t="s">
        <v>709</v>
      </c>
      <c r="P9" s="4" t="s">
        <v>1092</v>
      </c>
      <c r="Q9" s="3" t="s">
        <v>164</v>
      </c>
      <c r="R9" s="3" t="s">
        <v>1093</v>
      </c>
      <c r="S9" s="3"/>
      <c r="T9" s="3"/>
      <c r="U9" s="3" t="s">
        <v>187</v>
      </c>
      <c r="V9" s="3"/>
      <c r="W9" s="3"/>
      <c r="X9" s="3"/>
      <c r="Y9" s="3"/>
      <c r="Z9" s="3"/>
      <c r="AA9" s="3"/>
      <c r="AB9" s="3" t="s">
        <v>249</v>
      </c>
      <c r="AC9" s="3">
        <v>76090</v>
      </c>
      <c r="AD9" s="3"/>
      <c r="AE9" s="3"/>
      <c r="AF9" s="3"/>
      <c r="AG9" s="3"/>
      <c r="AH9" s="4" t="s">
        <v>842</v>
      </c>
      <c r="AI9" s="3" t="s">
        <v>822</v>
      </c>
      <c r="AJ9" s="3"/>
      <c r="AK9" s="3"/>
      <c r="AL9" s="3"/>
      <c r="AM9" s="3"/>
      <c r="AN9" s="3">
        <v>46383.974137931044</v>
      </c>
      <c r="AO9" s="3">
        <v>53805.41</v>
      </c>
      <c r="AP9" s="3"/>
      <c r="AQ9" s="3"/>
      <c r="AR9" s="7" t="s">
        <v>823</v>
      </c>
      <c r="AS9" s="7" t="s">
        <v>824</v>
      </c>
      <c r="AT9" s="5" t="s">
        <v>825</v>
      </c>
      <c r="AU9" s="12" t="s">
        <v>290</v>
      </c>
      <c r="AV9" s="3"/>
      <c r="AW9" s="3"/>
      <c r="AX9" s="3"/>
      <c r="AY9" s="3"/>
      <c r="AZ9" s="3"/>
      <c r="BA9" s="4" t="s">
        <v>826</v>
      </c>
      <c r="BB9" s="4" t="s">
        <v>834</v>
      </c>
      <c r="BC9" s="3"/>
      <c r="BD9" s="3" t="s">
        <v>255</v>
      </c>
      <c r="BE9" s="3"/>
      <c r="BF9" s="3"/>
      <c r="BG9" s="3"/>
      <c r="BH9" s="3"/>
      <c r="BI9" s="3"/>
      <c r="BJ9" s="3"/>
      <c r="BK9" s="3" t="s">
        <v>822</v>
      </c>
      <c r="BL9" s="6">
        <v>44470</v>
      </c>
      <c r="BM9" s="6">
        <v>44470</v>
      </c>
      <c r="BN9" s="3"/>
    </row>
    <row r="10" spans="1:66" ht="180" customHeight="1">
      <c r="A10" s="3">
        <v>2021</v>
      </c>
      <c r="B10" s="6">
        <v>44378</v>
      </c>
      <c r="C10" s="6">
        <v>44469</v>
      </c>
      <c r="D10" s="3" t="s">
        <v>149</v>
      </c>
      <c r="E10" s="3" t="s">
        <v>153</v>
      </c>
      <c r="F10" s="3" t="s">
        <v>156</v>
      </c>
      <c r="G10" s="4">
        <v>2021000943</v>
      </c>
      <c r="H10" s="5" t="s">
        <v>288</v>
      </c>
      <c r="I10" s="3"/>
      <c r="J10" s="12" t="s">
        <v>291</v>
      </c>
      <c r="K10" s="3"/>
      <c r="L10" s="4" t="s">
        <v>1154</v>
      </c>
      <c r="M10" s="8" t="s">
        <v>1155</v>
      </c>
      <c r="N10" s="8" t="s">
        <v>1156</v>
      </c>
      <c r="O10" s="4" t="s">
        <v>710</v>
      </c>
      <c r="P10" s="4" t="s">
        <v>1157</v>
      </c>
      <c r="Q10" s="3" t="s">
        <v>164</v>
      </c>
      <c r="R10" s="8" t="s">
        <v>1158</v>
      </c>
      <c r="S10" s="3"/>
      <c r="T10" s="3"/>
      <c r="U10" s="3" t="s">
        <v>187</v>
      </c>
      <c r="V10" s="3"/>
      <c r="W10" s="3"/>
      <c r="X10" s="3"/>
      <c r="Y10" s="3"/>
      <c r="Z10" s="3"/>
      <c r="AA10" s="3"/>
      <c r="AB10" s="3" t="s">
        <v>249</v>
      </c>
      <c r="AC10" s="3">
        <v>76650</v>
      </c>
      <c r="AD10" s="3"/>
      <c r="AE10" s="3"/>
      <c r="AF10" s="3"/>
      <c r="AG10" s="3"/>
      <c r="AH10" s="4" t="s">
        <v>843</v>
      </c>
      <c r="AI10" s="3" t="s">
        <v>822</v>
      </c>
      <c r="AJ10" s="3"/>
      <c r="AK10" s="3"/>
      <c r="AL10" s="3"/>
      <c r="AM10" s="3"/>
      <c r="AN10" s="3">
        <v>2620</v>
      </c>
      <c r="AO10" s="3">
        <v>3039.2</v>
      </c>
      <c r="AP10" s="3"/>
      <c r="AQ10" s="3"/>
      <c r="AR10" s="7" t="s">
        <v>823</v>
      </c>
      <c r="AS10" s="7" t="s">
        <v>824</v>
      </c>
      <c r="AT10" s="5" t="s">
        <v>825</v>
      </c>
      <c r="AU10" s="12" t="s">
        <v>291</v>
      </c>
      <c r="AV10" s="3"/>
      <c r="AW10" s="3"/>
      <c r="AX10" s="3"/>
      <c r="AY10" s="3"/>
      <c r="AZ10" s="3"/>
      <c r="BA10" s="4" t="s">
        <v>826</v>
      </c>
      <c r="BB10" s="4" t="s">
        <v>834</v>
      </c>
      <c r="BC10" s="3"/>
      <c r="BD10" s="3" t="s">
        <v>255</v>
      </c>
      <c r="BE10" s="3"/>
      <c r="BF10" s="3"/>
      <c r="BG10" s="3"/>
      <c r="BH10" s="3"/>
      <c r="BI10" s="3"/>
      <c r="BJ10" s="3"/>
      <c r="BK10" s="3" t="s">
        <v>822</v>
      </c>
      <c r="BL10" s="6">
        <v>44470</v>
      </c>
      <c r="BM10" s="6">
        <v>44470</v>
      </c>
      <c r="BN10" s="3"/>
    </row>
    <row r="11" spans="1:66" ht="285" customHeight="1">
      <c r="A11" s="3">
        <v>2021</v>
      </c>
      <c r="B11" s="6">
        <v>44378</v>
      </c>
      <c r="C11" s="6">
        <v>44469</v>
      </c>
      <c r="D11" s="3" t="s">
        <v>149</v>
      </c>
      <c r="E11" s="3" t="s">
        <v>153</v>
      </c>
      <c r="F11" s="3" t="s">
        <v>156</v>
      </c>
      <c r="G11" s="4">
        <v>2021000921</v>
      </c>
      <c r="H11" s="5" t="s">
        <v>288</v>
      </c>
      <c r="I11" s="3"/>
      <c r="J11" s="12" t="s">
        <v>292</v>
      </c>
      <c r="K11" s="3"/>
      <c r="L11" s="4" t="s">
        <v>1131</v>
      </c>
      <c r="M11" s="8" t="s">
        <v>1132</v>
      </c>
      <c r="N11" s="8" t="s">
        <v>1133</v>
      </c>
      <c r="O11" s="4" t="s">
        <v>711</v>
      </c>
      <c r="P11" s="4" t="s">
        <v>1134</v>
      </c>
      <c r="Q11" s="3" t="s">
        <v>164</v>
      </c>
      <c r="R11" s="8" t="s">
        <v>1135</v>
      </c>
      <c r="S11" s="3"/>
      <c r="T11" s="3"/>
      <c r="U11" s="3" t="s">
        <v>187</v>
      </c>
      <c r="V11" s="3"/>
      <c r="W11" s="3"/>
      <c r="X11" s="3"/>
      <c r="Y11" s="3"/>
      <c r="Z11" s="3"/>
      <c r="AA11" s="3"/>
      <c r="AB11" s="3" t="s">
        <v>249</v>
      </c>
      <c r="AC11" s="3">
        <v>76147</v>
      </c>
      <c r="AD11" s="3"/>
      <c r="AE11" s="3"/>
      <c r="AF11" s="3"/>
      <c r="AG11" s="3"/>
      <c r="AH11" s="4" t="s">
        <v>842</v>
      </c>
      <c r="AI11" s="3" t="s">
        <v>822</v>
      </c>
      <c r="AJ11" s="3"/>
      <c r="AK11" s="3"/>
      <c r="AL11" s="3"/>
      <c r="AM11" s="3"/>
      <c r="AN11" s="3">
        <v>20830</v>
      </c>
      <c r="AO11" s="3">
        <v>24162.799999999999</v>
      </c>
      <c r="AP11" s="3"/>
      <c r="AQ11" s="3"/>
      <c r="AR11" s="7" t="s">
        <v>823</v>
      </c>
      <c r="AS11" s="7" t="s">
        <v>824</v>
      </c>
      <c r="AT11" s="5" t="s">
        <v>825</v>
      </c>
      <c r="AU11" s="12" t="s">
        <v>292</v>
      </c>
      <c r="AV11" s="3"/>
      <c r="AW11" s="3"/>
      <c r="AX11" s="3"/>
      <c r="AY11" s="3"/>
      <c r="AZ11" s="3"/>
      <c r="BA11" s="4" t="s">
        <v>826</v>
      </c>
      <c r="BB11" s="4" t="s">
        <v>834</v>
      </c>
      <c r="BC11" s="3"/>
      <c r="BD11" s="3" t="s">
        <v>255</v>
      </c>
      <c r="BE11" s="3"/>
      <c r="BF11" s="3"/>
      <c r="BG11" s="3"/>
      <c r="BH11" s="3"/>
      <c r="BI11" s="3"/>
      <c r="BJ11" s="3"/>
      <c r="BK11" s="3" t="s">
        <v>822</v>
      </c>
      <c r="BL11" s="6">
        <v>44470</v>
      </c>
      <c r="BM11" s="6">
        <v>44470</v>
      </c>
      <c r="BN11" s="3"/>
    </row>
    <row r="12" spans="1:66" ht="120" customHeight="1">
      <c r="A12" s="3">
        <v>2021</v>
      </c>
      <c r="B12" s="6">
        <v>44378</v>
      </c>
      <c r="C12" s="6">
        <v>44469</v>
      </c>
      <c r="D12" s="3" t="s">
        <v>149</v>
      </c>
      <c r="E12" s="3" t="s">
        <v>153</v>
      </c>
      <c r="F12" s="3" t="s">
        <v>156</v>
      </c>
      <c r="G12" s="4">
        <v>2021000569</v>
      </c>
      <c r="H12" s="5" t="s">
        <v>288</v>
      </c>
      <c r="I12" s="3"/>
      <c r="J12" s="12" t="s">
        <v>293</v>
      </c>
      <c r="K12" s="3"/>
      <c r="L12" s="3"/>
      <c r="M12" s="3"/>
      <c r="N12" s="3"/>
      <c r="O12" s="4" t="s">
        <v>712</v>
      </c>
      <c r="P12" s="4" t="s">
        <v>1110</v>
      </c>
      <c r="Q12" s="3" t="s">
        <v>164</v>
      </c>
      <c r="R12" s="8" t="s">
        <v>1111</v>
      </c>
      <c r="S12" s="3"/>
      <c r="T12" s="3"/>
      <c r="U12" s="3" t="s">
        <v>187</v>
      </c>
      <c r="V12" s="3"/>
      <c r="W12" s="3"/>
      <c r="X12" s="3"/>
      <c r="Y12" s="3"/>
      <c r="Z12" s="3"/>
      <c r="AA12" s="3"/>
      <c r="AB12" s="3" t="s">
        <v>234</v>
      </c>
      <c r="AC12" s="8">
        <v>62330</v>
      </c>
      <c r="AD12" s="3"/>
      <c r="AE12" s="3"/>
      <c r="AF12" s="3"/>
      <c r="AG12" s="3"/>
      <c r="AH12" s="4" t="s">
        <v>844</v>
      </c>
      <c r="AI12" s="3" t="s">
        <v>822</v>
      </c>
      <c r="AJ12" s="3"/>
      <c r="AK12" s="3"/>
      <c r="AL12" s="3"/>
      <c r="AM12" s="3"/>
      <c r="AN12" s="3">
        <v>149651.31034482759</v>
      </c>
      <c r="AO12" s="3">
        <v>173595.51999999999</v>
      </c>
      <c r="AP12" s="3"/>
      <c r="AQ12" s="3"/>
      <c r="AR12" s="7" t="s">
        <v>823</v>
      </c>
      <c r="AS12" s="7" t="s">
        <v>824</v>
      </c>
      <c r="AT12" s="5" t="s">
        <v>825</v>
      </c>
      <c r="AU12" s="12" t="s">
        <v>293</v>
      </c>
      <c r="AV12" s="3"/>
      <c r="AW12" s="3"/>
      <c r="AX12" s="3"/>
      <c r="AY12" s="3"/>
      <c r="AZ12" s="3"/>
      <c r="BA12" s="4" t="s">
        <v>826</v>
      </c>
      <c r="BB12" s="4" t="s">
        <v>834</v>
      </c>
      <c r="BC12" s="3"/>
      <c r="BD12" s="3" t="s">
        <v>255</v>
      </c>
      <c r="BE12" s="3"/>
      <c r="BF12" s="3"/>
      <c r="BG12" s="3"/>
      <c r="BH12" s="3"/>
      <c r="BI12" s="3"/>
      <c r="BJ12" s="3"/>
      <c r="BK12" s="3" t="s">
        <v>822</v>
      </c>
      <c r="BL12" s="6">
        <v>44470</v>
      </c>
      <c r="BM12" s="6">
        <v>44470</v>
      </c>
      <c r="BN12" s="3"/>
    </row>
    <row r="13" spans="1:66" ht="105" customHeight="1">
      <c r="A13" s="3">
        <v>2021</v>
      </c>
      <c r="B13" s="6">
        <v>44378</v>
      </c>
      <c r="C13" s="6">
        <v>44469</v>
      </c>
      <c r="D13" s="3" t="s">
        <v>149</v>
      </c>
      <c r="E13" s="3" t="s">
        <v>153</v>
      </c>
      <c r="F13" s="3" t="s">
        <v>156</v>
      </c>
      <c r="G13" s="4">
        <v>2021000525</v>
      </c>
      <c r="H13" s="5" t="s">
        <v>288</v>
      </c>
      <c r="I13" s="3"/>
      <c r="J13" s="12" t="s">
        <v>294</v>
      </c>
      <c r="K13" s="3"/>
      <c r="L13" s="3"/>
      <c r="M13" s="3"/>
      <c r="N13" s="3"/>
      <c r="O13" s="4" t="s">
        <v>713</v>
      </c>
      <c r="P13" s="4" t="s">
        <v>1090</v>
      </c>
      <c r="Q13" s="3" t="s">
        <v>164</v>
      </c>
      <c r="R13" s="3" t="s">
        <v>1091</v>
      </c>
      <c r="S13" s="3"/>
      <c r="T13" s="3"/>
      <c r="U13" s="3" t="s">
        <v>187</v>
      </c>
      <c r="V13" s="3"/>
      <c r="W13" s="3"/>
      <c r="X13" s="3"/>
      <c r="Y13" s="3"/>
      <c r="Z13" s="3"/>
      <c r="AA13" s="3"/>
      <c r="AB13" s="3" t="s">
        <v>249</v>
      </c>
      <c r="AC13" s="3">
        <v>76130</v>
      </c>
      <c r="AD13" s="3"/>
      <c r="AE13" s="3"/>
      <c r="AF13" s="3"/>
      <c r="AG13" s="3"/>
      <c r="AH13" s="4" t="s">
        <v>844</v>
      </c>
      <c r="AI13" s="3" t="s">
        <v>822</v>
      </c>
      <c r="AJ13" s="3"/>
      <c r="AK13" s="3"/>
      <c r="AL13" s="3"/>
      <c r="AM13" s="3"/>
      <c r="AN13" s="3">
        <v>113.79310344827587</v>
      </c>
      <c r="AO13" s="3">
        <v>132</v>
      </c>
      <c r="AP13" s="3"/>
      <c r="AQ13" s="3"/>
      <c r="AR13" s="7" t="s">
        <v>823</v>
      </c>
      <c r="AS13" s="7" t="s">
        <v>824</v>
      </c>
      <c r="AT13" s="5" t="s">
        <v>825</v>
      </c>
      <c r="AU13" s="12" t="s">
        <v>294</v>
      </c>
      <c r="AV13" s="3"/>
      <c r="AW13" s="3"/>
      <c r="AX13" s="3"/>
      <c r="AY13" s="3"/>
      <c r="AZ13" s="3"/>
      <c r="BA13" s="4" t="s">
        <v>826</v>
      </c>
      <c r="BB13" s="4" t="s">
        <v>834</v>
      </c>
      <c r="BC13" s="3"/>
      <c r="BD13" s="3" t="s">
        <v>255</v>
      </c>
      <c r="BE13" s="3"/>
      <c r="BF13" s="3"/>
      <c r="BG13" s="3"/>
      <c r="BH13" s="3"/>
      <c r="BI13" s="3"/>
      <c r="BJ13" s="3"/>
      <c r="BK13" s="3" t="s">
        <v>822</v>
      </c>
      <c r="BL13" s="6">
        <v>44470</v>
      </c>
      <c r="BM13" s="6">
        <v>44470</v>
      </c>
      <c r="BN13" s="3"/>
    </row>
    <row r="14" spans="1:66" ht="105" customHeight="1">
      <c r="A14" s="3">
        <v>2021</v>
      </c>
      <c r="B14" s="6">
        <v>44378</v>
      </c>
      <c r="C14" s="6">
        <v>44469</v>
      </c>
      <c r="D14" s="3" t="s">
        <v>149</v>
      </c>
      <c r="E14" s="3" t="s">
        <v>153</v>
      </c>
      <c r="F14" s="3" t="s">
        <v>156</v>
      </c>
      <c r="G14" s="4">
        <v>2021000525</v>
      </c>
      <c r="H14" s="5" t="s">
        <v>288</v>
      </c>
      <c r="I14" s="3"/>
      <c r="J14" s="12" t="s">
        <v>295</v>
      </c>
      <c r="K14" s="3"/>
      <c r="L14" s="3"/>
      <c r="M14" s="3"/>
      <c r="N14" s="3"/>
      <c r="O14" s="4" t="s">
        <v>713</v>
      </c>
      <c r="P14" s="4" t="s">
        <v>1090</v>
      </c>
      <c r="Q14" s="3" t="s">
        <v>164</v>
      </c>
      <c r="R14" s="3" t="s">
        <v>1091</v>
      </c>
      <c r="S14" s="3"/>
      <c r="T14" s="3"/>
      <c r="U14" s="3" t="s">
        <v>187</v>
      </c>
      <c r="V14" s="3"/>
      <c r="W14" s="3"/>
      <c r="X14" s="3"/>
      <c r="Y14" s="3"/>
      <c r="Z14" s="3"/>
      <c r="AA14" s="3"/>
      <c r="AB14" s="3" t="s">
        <v>249</v>
      </c>
      <c r="AC14" s="3">
        <v>76130</v>
      </c>
      <c r="AD14" s="3"/>
      <c r="AE14" s="3"/>
      <c r="AF14" s="3"/>
      <c r="AG14" s="3"/>
      <c r="AH14" s="4" t="s">
        <v>844</v>
      </c>
      <c r="AI14" s="3" t="s">
        <v>822</v>
      </c>
      <c r="AJ14" s="3"/>
      <c r="AK14" s="3"/>
      <c r="AL14" s="3"/>
      <c r="AM14" s="3"/>
      <c r="AN14" s="3">
        <v>2103.1034482758623</v>
      </c>
      <c r="AO14" s="3">
        <v>2439.6</v>
      </c>
      <c r="AP14" s="3"/>
      <c r="AQ14" s="3"/>
      <c r="AR14" s="7" t="s">
        <v>823</v>
      </c>
      <c r="AS14" s="7" t="s">
        <v>824</v>
      </c>
      <c r="AT14" s="5" t="s">
        <v>825</v>
      </c>
      <c r="AU14" s="12" t="s">
        <v>295</v>
      </c>
      <c r="AV14" s="3"/>
      <c r="AW14" s="3"/>
      <c r="AX14" s="3"/>
      <c r="AY14" s="3"/>
      <c r="AZ14" s="3"/>
      <c r="BA14" s="4" t="s">
        <v>826</v>
      </c>
      <c r="BB14" s="4" t="s">
        <v>834</v>
      </c>
      <c r="BC14" s="3"/>
      <c r="BD14" s="3" t="s">
        <v>255</v>
      </c>
      <c r="BE14" s="3"/>
      <c r="BF14" s="3"/>
      <c r="BG14" s="3"/>
      <c r="BH14" s="3"/>
      <c r="BI14" s="3"/>
      <c r="BJ14" s="3"/>
      <c r="BK14" s="3" t="s">
        <v>822</v>
      </c>
      <c r="BL14" s="6">
        <v>44470</v>
      </c>
      <c r="BM14" s="6">
        <v>44470</v>
      </c>
      <c r="BN14" s="3"/>
    </row>
    <row r="15" spans="1:66" ht="135" customHeight="1">
      <c r="A15" s="3">
        <v>2021</v>
      </c>
      <c r="B15" s="6">
        <v>44378</v>
      </c>
      <c r="C15" s="6">
        <v>44469</v>
      </c>
      <c r="D15" s="3" t="s">
        <v>149</v>
      </c>
      <c r="E15" s="3" t="s">
        <v>153</v>
      </c>
      <c r="F15" s="3" t="s">
        <v>156</v>
      </c>
      <c r="G15" s="4">
        <v>2021000480</v>
      </c>
      <c r="H15" s="5" t="s">
        <v>288</v>
      </c>
      <c r="I15" s="3"/>
      <c r="J15" s="12" t="s">
        <v>296</v>
      </c>
      <c r="K15" s="3"/>
      <c r="L15" s="3"/>
      <c r="M15" s="3"/>
      <c r="N15" s="3"/>
      <c r="O15" s="4" t="s">
        <v>714</v>
      </c>
      <c r="P15" s="4" t="s">
        <v>1104</v>
      </c>
      <c r="Q15" s="3" t="s">
        <v>164</v>
      </c>
      <c r="R15" s="8" t="s">
        <v>1105</v>
      </c>
      <c r="S15" s="3"/>
      <c r="T15" s="3"/>
      <c r="U15" s="3" t="s">
        <v>187</v>
      </c>
      <c r="V15" s="3"/>
      <c r="W15" s="3"/>
      <c r="X15" s="3"/>
      <c r="Y15" s="3"/>
      <c r="Z15" s="3"/>
      <c r="AA15" s="3"/>
      <c r="AB15" s="3" t="s">
        <v>249</v>
      </c>
      <c r="AC15" s="3">
        <v>76030</v>
      </c>
      <c r="AD15" s="3"/>
      <c r="AE15" s="3"/>
      <c r="AF15" s="3"/>
      <c r="AG15" s="3"/>
      <c r="AH15" s="4" t="s">
        <v>843</v>
      </c>
      <c r="AI15" s="3" t="s">
        <v>822</v>
      </c>
      <c r="AJ15" s="3"/>
      <c r="AK15" s="3"/>
      <c r="AL15" s="3"/>
      <c r="AM15" s="3"/>
      <c r="AN15" s="3">
        <v>289516.66379310348</v>
      </c>
      <c r="AO15" s="3">
        <v>335839.33</v>
      </c>
      <c r="AP15" s="3"/>
      <c r="AQ15" s="3"/>
      <c r="AR15" s="7" t="s">
        <v>823</v>
      </c>
      <c r="AS15" s="7" t="s">
        <v>824</v>
      </c>
      <c r="AT15" s="5" t="s">
        <v>825</v>
      </c>
      <c r="AU15" s="12" t="s">
        <v>296</v>
      </c>
      <c r="AV15" s="3"/>
      <c r="AW15" s="3"/>
      <c r="AX15" s="3"/>
      <c r="AY15" s="3"/>
      <c r="AZ15" s="3"/>
      <c r="BA15" s="4" t="s">
        <v>826</v>
      </c>
      <c r="BB15" s="4" t="s">
        <v>834</v>
      </c>
      <c r="BC15" s="3"/>
      <c r="BD15" s="3" t="s">
        <v>255</v>
      </c>
      <c r="BE15" s="3"/>
      <c r="BF15" s="3"/>
      <c r="BG15" s="3"/>
      <c r="BH15" s="3"/>
      <c r="BI15" s="3"/>
      <c r="BJ15" s="3"/>
      <c r="BK15" s="3" t="s">
        <v>822</v>
      </c>
      <c r="BL15" s="6">
        <v>44470</v>
      </c>
      <c r="BM15" s="6">
        <v>44470</v>
      </c>
      <c r="BN15" s="3"/>
    </row>
    <row r="16" spans="1:66" ht="150" customHeight="1">
      <c r="A16" s="3">
        <v>2021</v>
      </c>
      <c r="B16" s="6">
        <v>44378</v>
      </c>
      <c r="C16" s="6">
        <v>44469</v>
      </c>
      <c r="D16" s="3" t="s">
        <v>149</v>
      </c>
      <c r="E16" s="3" t="s">
        <v>153</v>
      </c>
      <c r="F16" s="3" t="s">
        <v>156</v>
      </c>
      <c r="G16" s="4">
        <v>2021000942</v>
      </c>
      <c r="H16" s="5" t="s">
        <v>288</v>
      </c>
      <c r="I16" s="3"/>
      <c r="J16" s="12" t="s">
        <v>297</v>
      </c>
      <c r="K16" s="3"/>
      <c r="L16" s="3"/>
      <c r="M16" s="3"/>
      <c r="N16" s="3"/>
      <c r="O16" s="4" t="s">
        <v>715</v>
      </c>
      <c r="P16" s="4" t="s">
        <v>1242</v>
      </c>
      <c r="Q16" s="3" t="s">
        <v>164</v>
      </c>
      <c r="R16" s="8" t="s">
        <v>1243</v>
      </c>
      <c r="S16" s="3"/>
      <c r="T16" s="3"/>
      <c r="U16" s="3" t="s">
        <v>187</v>
      </c>
      <c r="V16" s="3"/>
      <c r="W16" s="3"/>
      <c r="X16" s="3"/>
      <c r="Y16" s="3"/>
      <c r="Z16" s="3"/>
      <c r="AA16" s="3"/>
      <c r="AB16" s="3" t="s">
        <v>249</v>
      </c>
      <c r="AC16" s="3">
        <v>76030</v>
      </c>
      <c r="AD16" s="3"/>
      <c r="AE16" s="3"/>
      <c r="AF16" s="3"/>
      <c r="AG16" s="3"/>
      <c r="AH16" s="4" t="s">
        <v>842</v>
      </c>
      <c r="AI16" s="3" t="s">
        <v>822</v>
      </c>
      <c r="AJ16" s="3"/>
      <c r="AK16" s="3"/>
      <c r="AL16" s="3"/>
      <c r="AM16" s="3"/>
      <c r="AN16" s="3">
        <v>29904</v>
      </c>
      <c r="AO16" s="3">
        <v>34688.639999999999</v>
      </c>
      <c r="AP16" s="3"/>
      <c r="AQ16" s="3"/>
      <c r="AR16" s="7" t="s">
        <v>823</v>
      </c>
      <c r="AS16" s="7" t="s">
        <v>824</v>
      </c>
      <c r="AT16" s="5" t="s">
        <v>825</v>
      </c>
      <c r="AU16" s="12" t="s">
        <v>297</v>
      </c>
      <c r="AV16" s="3"/>
      <c r="AW16" s="3"/>
      <c r="AX16" s="3"/>
      <c r="AY16" s="3"/>
      <c r="AZ16" s="3"/>
      <c r="BA16" s="4" t="s">
        <v>826</v>
      </c>
      <c r="BB16" s="4" t="s">
        <v>834</v>
      </c>
      <c r="BC16" s="3"/>
      <c r="BD16" s="3" t="s">
        <v>255</v>
      </c>
      <c r="BE16" s="3"/>
      <c r="BF16" s="3"/>
      <c r="BG16" s="3"/>
      <c r="BH16" s="3"/>
      <c r="BI16" s="3"/>
      <c r="BJ16" s="3"/>
      <c r="BK16" s="3" t="s">
        <v>822</v>
      </c>
      <c r="BL16" s="6">
        <v>44470</v>
      </c>
      <c r="BM16" s="6">
        <v>44470</v>
      </c>
      <c r="BN16" s="3"/>
    </row>
    <row r="17" spans="1:66" ht="150" customHeight="1">
      <c r="A17" s="3">
        <v>2021</v>
      </c>
      <c r="B17" s="6">
        <v>44378</v>
      </c>
      <c r="C17" s="6">
        <v>44469</v>
      </c>
      <c r="D17" s="3" t="s">
        <v>149</v>
      </c>
      <c r="E17" s="3" t="s">
        <v>153</v>
      </c>
      <c r="F17" s="3" t="s">
        <v>156</v>
      </c>
      <c r="G17" s="4">
        <v>2021000941</v>
      </c>
      <c r="H17" s="5" t="s">
        <v>288</v>
      </c>
      <c r="I17" s="3"/>
      <c r="J17" s="12" t="s">
        <v>298</v>
      </c>
      <c r="K17" s="3"/>
      <c r="L17" s="3"/>
      <c r="M17" s="3"/>
      <c r="N17" s="3"/>
      <c r="O17" s="4" t="s">
        <v>715</v>
      </c>
      <c r="P17" s="4" t="s">
        <v>1242</v>
      </c>
      <c r="Q17" s="3" t="s">
        <v>164</v>
      </c>
      <c r="R17" s="8" t="s">
        <v>1243</v>
      </c>
      <c r="S17" s="3"/>
      <c r="T17" s="3"/>
      <c r="U17" s="3" t="s">
        <v>187</v>
      </c>
      <c r="V17" s="3"/>
      <c r="W17" s="3"/>
      <c r="X17" s="3"/>
      <c r="Y17" s="3"/>
      <c r="Z17" s="3"/>
      <c r="AA17" s="3"/>
      <c r="AB17" s="8" t="s">
        <v>249</v>
      </c>
      <c r="AC17" s="8">
        <v>76030</v>
      </c>
      <c r="AD17" s="3"/>
      <c r="AE17" s="3"/>
      <c r="AF17" s="3"/>
      <c r="AG17" s="3"/>
      <c r="AH17" s="4" t="s">
        <v>844</v>
      </c>
      <c r="AI17" s="3" t="s">
        <v>822</v>
      </c>
      <c r="AJ17" s="3"/>
      <c r="AK17" s="3"/>
      <c r="AL17" s="3"/>
      <c r="AM17" s="3"/>
      <c r="AN17" s="3">
        <v>517.27586206896547</v>
      </c>
      <c r="AO17" s="3">
        <v>600.04</v>
      </c>
      <c r="AP17" s="3"/>
      <c r="AQ17" s="3"/>
      <c r="AR17" s="7" t="s">
        <v>823</v>
      </c>
      <c r="AS17" s="7" t="s">
        <v>824</v>
      </c>
      <c r="AT17" s="5" t="s">
        <v>825</v>
      </c>
      <c r="AU17" s="12" t="s">
        <v>298</v>
      </c>
      <c r="AV17" s="3"/>
      <c r="AW17" s="3"/>
      <c r="AX17" s="3"/>
      <c r="AY17" s="3"/>
      <c r="AZ17" s="3"/>
      <c r="BA17" s="4" t="s">
        <v>826</v>
      </c>
      <c r="BB17" s="4" t="s">
        <v>834</v>
      </c>
      <c r="BC17" s="3"/>
      <c r="BD17" s="3" t="s">
        <v>255</v>
      </c>
      <c r="BE17" s="3"/>
      <c r="BF17" s="3"/>
      <c r="BG17" s="3"/>
      <c r="BH17" s="3"/>
      <c r="BI17" s="3"/>
      <c r="BJ17" s="3"/>
      <c r="BK17" s="3" t="s">
        <v>822</v>
      </c>
      <c r="BL17" s="6">
        <v>44470</v>
      </c>
      <c r="BM17" s="6">
        <v>44470</v>
      </c>
    </row>
    <row r="18" spans="1:66" ht="135" customHeight="1">
      <c r="A18" s="3">
        <v>2021</v>
      </c>
      <c r="B18" s="6">
        <v>44378</v>
      </c>
      <c r="C18" s="6">
        <v>44469</v>
      </c>
      <c r="D18" s="3" t="s">
        <v>149</v>
      </c>
      <c r="E18" s="3" t="s">
        <v>153</v>
      </c>
      <c r="F18" s="3" t="s">
        <v>156</v>
      </c>
      <c r="G18" s="4">
        <v>2021000963</v>
      </c>
      <c r="H18" s="5" t="s">
        <v>288</v>
      </c>
      <c r="I18" s="3"/>
      <c r="J18" s="12" t="s">
        <v>299</v>
      </c>
      <c r="K18" s="3"/>
      <c r="L18" s="4" t="s">
        <v>1142</v>
      </c>
      <c r="M18" s="8" t="s">
        <v>1143</v>
      </c>
      <c r="N18" s="8" t="s">
        <v>1144</v>
      </c>
      <c r="O18" s="4" t="s">
        <v>716</v>
      </c>
      <c r="P18" s="4" t="s">
        <v>1140</v>
      </c>
      <c r="Q18" s="3" t="s">
        <v>164</v>
      </c>
      <c r="R18" s="8" t="s">
        <v>1141</v>
      </c>
      <c r="S18" s="3"/>
      <c r="T18" s="3"/>
      <c r="U18" s="3" t="s">
        <v>187</v>
      </c>
      <c r="V18" s="3"/>
      <c r="W18" s="3"/>
      <c r="X18" s="3"/>
      <c r="Y18" s="3"/>
      <c r="Z18" s="3"/>
      <c r="AA18" s="3"/>
      <c r="AB18" s="3" t="s">
        <v>249</v>
      </c>
      <c r="AC18" s="3">
        <v>76000</v>
      </c>
      <c r="AD18" s="3"/>
      <c r="AE18" s="3"/>
      <c r="AF18" s="3"/>
      <c r="AG18" s="3"/>
      <c r="AH18" s="4" t="s">
        <v>843</v>
      </c>
      <c r="AI18" s="3" t="s">
        <v>822</v>
      </c>
      <c r="AJ18" s="3"/>
      <c r="AK18" s="3"/>
      <c r="AL18" s="3"/>
      <c r="AM18" s="3"/>
      <c r="AN18" s="3">
        <v>4212.0689655172418</v>
      </c>
      <c r="AO18" s="3">
        <v>4886</v>
      </c>
      <c r="AP18" s="3"/>
      <c r="AQ18" s="3"/>
      <c r="AR18" s="7" t="s">
        <v>823</v>
      </c>
      <c r="AS18" s="7" t="s">
        <v>824</v>
      </c>
      <c r="AT18" s="5" t="s">
        <v>825</v>
      </c>
      <c r="AU18" s="12" t="s">
        <v>299</v>
      </c>
      <c r="AV18" s="3"/>
      <c r="AW18" s="3"/>
      <c r="AX18" s="3"/>
      <c r="AY18" s="3"/>
      <c r="AZ18" s="3"/>
      <c r="BA18" s="4" t="s">
        <v>826</v>
      </c>
      <c r="BB18" s="4" t="s">
        <v>834</v>
      </c>
      <c r="BC18" s="3"/>
      <c r="BD18" s="3" t="s">
        <v>255</v>
      </c>
      <c r="BE18" s="3"/>
      <c r="BF18" s="3"/>
      <c r="BG18" s="3"/>
      <c r="BH18" s="3"/>
      <c r="BI18" s="3"/>
      <c r="BJ18" s="3"/>
      <c r="BK18" s="3" t="s">
        <v>822</v>
      </c>
      <c r="BL18" s="6">
        <v>44470</v>
      </c>
      <c r="BM18" s="6">
        <v>44470</v>
      </c>
    </row>
    <row r="19" spans="1:66" ht="300" customHeight="1">
      <c r="A19" s="3">
        <v>2021</v>
      </c>
      <c r="B19" s="6">
        <v>44378</v>
      </c>
      <c r="C19" s="6">
        <v>44469</v>
      </c>
      <c r="D19" s="3" t="s">
        <v>149</v>
      </c>
      <c r="E19" s="3" t="s">
        <v>153</v>
      </c>
      <c r="F19" s="3" t="s">
        <v>156</v>
      </c>
      <c r="G19" s="4">
        <v>2021000676</v>
      </c>
      <c r="H19" s="5" t="s">
        <v>288</v>
      </c>
      <c r="I19" s="3"/>
      <c r="J19" s="12" t="s">
        <v>300</v>
      </c>
      <c r="K19" s="3"/>
      <c r="L19" s="3"/>
      <c r="M19" s="3"/>
      <c r="N19" s="3"/>
      <c r="O19" s="4" t="s">
        <v>717</v>
      </c>
      <c r="P19" s="4" t="s">
        <v>1035</v>
      </c>
      <c r="Q19" s="3" t="s">
        <v>164</v>
      </c>
      <c r="R19" s="3" t="s">
        <v>1036</v>
      </c>
      <c r="S19" s="3"/>
      <c r="T19" s="3"/>
      <c r="U19" s="3" t="s">
        <v>187</v>
      </c>
      <c r="V19" s="3"/>
      <c r="W19" s="3"/>
      <c r="X19" s="3"/>
      <c r="Y19" s="3"/>
      <c r="Z19" s="3"/>
      <c r="AA19" s="3"/>
      <c r="AB19" s="3" t="s">
        <v>249</v>
      </c>
      <c r="AC19" s="3">
        <v>76000</v>
      </c>
      <c r="AD19" s="3"/>
      <c r="AE19" s="3"/>
      <c r="AF19" s="3"/>
      <c r="AG19" s="3"/>
      <c r="AH19" s="4" t="s">
        <v>845</v>
      </c>
      <c r="AI19" s="3" t="s">
        <v>822</v>
      </c>
      <c r="AJ19" s="3"/>
      <c r="AK19" s="3"/>
      <c r="AL19" s="3"/>
      <c r="AM19" s="3"/>
      <c r="AN19" s="3">
        <v>16379.310344827587</v>
      </c>
      <c r="AO19" s="3">
        <v>19000</v>
      </c>
      <c r="AP19" s="3"/>
      <c r="AQ19" s="3"/>
      <c r="AR19" s="7" t="s">
        <v>823</v>
      </c>
      <c r="AS19" s="7" t="s">
        <v>824</v>
      </c>
      <c r="AT19" s="5" t="s">
        <v>825</v>
      </c>
      <c r="AU19" s="12" t="s">
        <v>300</v>
      </c>
      <c r="AV19" s="3"/>
      <c r="AW19" s="3"/>
      <c r="AX19" s="3"/>
      <c r="AY19" s="3"/>
      <c r="AZ19" s="3"/>
      <c r="BA19" s="4" t="s">
        <v>826</v>
      </c>
      <c r="BB19" s="4" t="s">
        <v>834</v>
      </c>
      <c r="BC19" s="3"/>
      <c r="BD19" s="3" t="s">
        <v>255</v>
      </c>
      <c r="BE19" s="3"/>
      <c r="BF19" s="3"/>
      <c r="BG19" s="3"/>
      <c r="BH19" s="3"/>
      <c r="BI19" s="3"/>
      <c r="BJ19" s="3"/>
      <c r="BK19" s="3" t="s">
        <v>822</v>
      </c>
      <c r="BL19" s="6">
        <v>44470</v>
      </c>
      <c r="BM19" s="6">
        <v>44470</v>
      </c>
    </row>
    <row r="20" spans="1:66" ht="300" customHeight="1">
      <c r="A20" s="3">
        <v>2021</v>
      </c>
      <c r="B20" s="6">
        <v>44378</v>
      </c>
      <c r="C20" s="6">
        <v>44469</v>
      </c>
      <c r="D20" s="3" t="s">
        <v>149</v>
      </c>
      <c r="E20" s="3" t="s">
        <v>153</v>
      </c>
      <c r="F20" s="3" t="s">
        <v>156</v>
      </c>
      <c r="G20" s="4">
        <v>2021000677</v>
      </c>
      <c r="H20" s="5" t="s">
        <v>288</v>
      </c>
      <c r="I20" s="3"/>
      <c r="J20" s="12" t="s">
        <v>301</v>
      </c>
      <c r="K20" s="3"/>
      <c r="L20" s="3"/>
      <c r="M20" s="3"/>
      <c r="N20" s="3"/>
      <c r="O20" s="4" t="s">
        <v>717</v>
      </c>
      <c r="P20" s="4" t="s">
        <v>1035</v>
      </c>
      <c r="Q20" s="3" t="s">
        <v>164</v>
      </c>
      <c r="R20" s="3" t="s">
        <v>1036</v>
      </c>
      <c r="S20" s="3"/>
      <c r="T20" s="3"/>
      <c r="U20" s="3" t="s">
        <v>187</v>
      </c>
      <c r="V20" s="3"/>
      <c r="W20" s="3"/>
      <c r="X20" s="3"/>
      <c r="Y20" s="3"/>
      <c r="Z20" s="3"/>
      <c r="AA20" s="3"/>
      <c r="AB20" s="3" t="s">
        <v>249</v>
      </c>
      <c r="AC20" s="3">
        <v>76000</v>
      </c>
      <c r="AD20" s="3"/>
      <c r="AE20" s="3"/>
      <c r="AF20" s="3"/>
      <c r="AG20" s="3"/>
      <c r="AH20" s="4" t="s">
        <v>844</v>
      </c>
      <c r="AI20" s="3" t="s">
        <v>822</v>
      </c>
      <c r="AJ20" s="3"/>
      <c r="AK20" s="3"/>
      <c r="AL20" s="3"/>
      <c r="AM20" s="3"/>
      <c r="AN20" s="3">
        <v>4655.1982758620688</v>
      </c>
      <c r="AO20" s="3">
        <v>5400.03</v>
      </c>
      <c r="AP20" s="3"/>
      <c r="AQ20" s="3"/>
      <c r="AR20" s="7" t="s">
        <v>823</v>
      </c>
      <c r="AS20" s="7" t="s">
        <v>824</v>
      </c>
      <c r="AT20" s="5" t="s">
        <v>825</v>
      </c>
      <c r="AU20" s="12" t="s">
        <v>301</v>
      </c>
      <c r="AV20" s="3"/>
      <c r="AW20" s="3"/>
      <c r="AX20" s="3"/>
      <c r="AY20" s="3"/>
      <c r="AZ20" s="3"/>
      <c r="BA20" s="4" t="s">
        <v>826</v>
      </c>
      <c r="BB20" s="4" t="s">
        <v>834</v>
      </c>
      <c r="BC20" s="3"/>
      <c r="BD20" s="3" t="s">
        <v>255</v>
      </c>
      <c r="BE20" s="3"/>
      <c r="BF20" s="3"/>
      <c r="BG20" s="3"/>
      <c r="BH20" s="3"/>
      <c r="BI20" s="3"/>
      <c r="BJ20" s="3"/>
      <c r="BK20" s="3" t="s">
        <v>822</v>
      </c>
      <c r="BL20" s="6">
        <v>44470</v>
      </c>
      <c r="BM20" s="6">
        <v>44470</v>
      </c>
    </row>
    <row r="21" spans="1:66" ht="165" customHeight="1">
      <c r="A21" s="3">
        <v>2021</v>
      </c>
      <c r="B21" s="6">
        <v>44378</v>
      </c>
      <c r="C21" s="6">
        <v>44469</v>
      </c>
      <c r="D21" s="3" t="s">
        <v>149</v>
      </c>
      <c r="E21" s="3" t="s">
        <v>153</v>
      </c>
      <c r="F21" s="3" t="s">
        <v>156</v>
      </c>
      <c r="G21" s="4">
        <v>2021000958</v>
      </c>
      <c r="H21" s="5" t="s">
        <v>288</v>
      </c>
      <c r="I21" s="3"/>
      <c r="J21" s="12" t="s">
        <v>302</v>
      </c>
      <c r="K21" s="3"/>
      <c r="L21" s="3"/>
      <c r="M21" s="3"/>
      <c r="N21" s="3"/>
      <c r="O21" s="4" t="s">
        <v>718</v>
      </c>
      <c r="P21" s="4" t="s">
        <v>1200</v>
      </c>
      <c r="Q21" s="3" t="s">
        <v>164</v>
      </c>
      <c r="R21" s="8" t="s">
        <v>1201</v>
      </c>
      <c r="S21" s="3"/>
      <c r="T21" s="3"/>
      <c r="U21" s="3" t="s">
        <v>187</v>
      </c>
      <c r="V21" s="3"/>
      <c r="W21" s="3"/>
      <c r="X21" s="3"/>
      <c r="Y21" s="3"/>
      <c r="Z21" s="3"/>
      <c r="AA21" s="3"/>
      <c r="AB21" s="3" t="s">
        <v>249</v>
      </c>
      <c r="AC21" s="3">
        <v>76120</v>
      </c>
      <c r="AD21" s="3"/>
      <c r="AE21" s="3"/>
      <c r="AF21" s="3"/>
      <c r="AG21" s="3"/>
      <c r="AH21" s="4" t="s">
        <v>846</v>
      </c>
      <c r="AI21" s="3" t="s">
        <v>822</v>
      </c>
      <c r="AJ21" s="3"/>
      <c r="AK21" s="3"/>
      <c r="AL21" s="3"/>
      <c r="AM21" s="3"/>
      <c r="AN21" s="3">
        <v>275.87931034482762</v>
      </c>
      <c r="AO21" s="3">
        <v>320.02</v>
      </c>
      <c r="AP21" s="3"/>
      <c r="AQ21" s="3"/>
      <c r="AR21" s="7" t="s">
        <v>823</v>
      </c>
      <c r="AS21" s="7" t="s">
        <v>824</v>
      </c>
      <c r="AT21" s="5" t="s">
        <v>825</v>
      </c>
      <c r="AU21" s="12" t="s">
        <v>302</v>
      </c>
      <c r="AV21" s="3"/>
      <c r="AW21" s="3"/>
      <c r="AX21" s="3"/>
      <c r="AY21" s="3"/>
      <c r="AZ21" s="3"/>
      <c r="BA21" s="4" t="s">
        <v>826</v>
      </c>
      <c r="BB21" s="4" t="s">
        <v>834</v>
      </c>
      <c r="BC21" s="3"/>
      <c r="BD21" s="3" t="s">
        <v>255</v>
      </c>
      <c r="BE21" s="3"/>
      <c r="BF21" s="3"/>
      <c r="BG21" s="3"/>
      <c r="BH21" s="3"/>
      <c r="BI21" s="3"/>
      <c r="BJ21" s="3"/>
      <c r="BK21" s="3" t="s">
        <v>822</v>
      </c>
      <c r="BL21" s="6">
        <v>44470</v>
      </c>
      <c r="BM21" s="6">
        <v>44470</v>
      </c>
    </row>
    <row r="22" spans="1:66" ht="210" customHeight="1">
      <c r="A22" s="3">
        <v>2021</v>
      </c>
      <c r="B22" s="6">
        <v>44378</v>
      </c>
      <c r="C22" s="6">
        <v>44469</v>
      </c>
      <c r="D22" s="3" t="s">
        <v>149</v>
      </c>
      <c r="E22" s="3" t="s">
        <v>153</v>
      </c>
      <c r="F22" s="3" t="s">
        <v>156</v>
      </c>
      <c r="G22" s="4">
        <v>2021000957</v>
      </c>
      <c r="H22" s="5" t="s">
        <v>288</v>
      </c>
      <c r="I22" s="3"/>
      <c r="J22" s="12" t="s">
        <v>303</v>
      </c>
      <c r="K22" s="3"/>
      <c r="L22" s="3"/>
      <c r="M22" s="3"/>
      <c r="N22" s="3"/>
      <c r="O22" s="4" t="s">
        <v>718</v>
      </c>
      <c r="P22" s="4" t="s">
        <v>1200</v>
      </c>
      <c r="Q22" s="3" t="s">
        <v>164</v>
      </c>
      <c r="R22" s="8" t="s">
        <v>1201</v>
      </c>
      <c r="S22" s="3"/>
      <c r="T22" s="3"/>
      <c r="U22" s="3" t="s">
        <v>187</v>
      </c>
      <c r="V22" s="3"/>
      <c r="W22" s="3"/>
      <c r="X22" s="3"/>
      <c r="Y22" s="3"/>
      <c r="Z22" s="3"/>
      <c r="AA22" s="3"/>
      <c r="AB22" s="8" t="s">
        <v>249</v>
      </c>
      <c r="AC22" s="8">
        <v>76120</v>
      </c>
      <c r="AD22" s="3"/>
      <c r="AE22" s="3"/>
      <c r="AF22" s="3"/>
      <c r="AG22" s="3"/>
      <c r="AH22" s="4" t="s">
        <v>847</v>
      </c>
      <c r="AI22" s="3" t="s">
        <v>822</v>
      </c>
      <c r="AJ22" s="3"/>
      <c r="AK22" s="3"/>
      <c r="AL22" s="3"/>
      <c r="AM22" s="3"/>
      <c r="AN22" s="3">
        <v>3789.6551724137935</v>
      </c>
      <c r="AO22" s="3">
        <v>4396</v>
      </c>
      <c r="AP22" s="3"/>
      <c r="AQ22" s="3"/>
      <c r="AR22" s="7" t="s">
        <v>823</v>
      </c>
      <c r="AS22" s="7" t="s">
        <v>824</v>
      </c>
      <c r="AT22" s="5" t="s">
        <v>825</v>
      </c>
      <c r="AU22" s="12" t="s">
        <v>303</v>
      </c>
      <c r="AV22" s="3"/>
      <c r="AW22" s="3"/>
      <c r="AX22" s="3"/>
      <c r="AY22" s="3"/>
      <c r="AZ22" s="3"/>
      <c r="BA22" s="4" t="s">
        <v>826</v>
      </c>
      <c r="BB22" s="4" t="s">
        <v>834</v>
      </c>
      <c r="BC22" s="3"/>
      <c r="BD22" s="3" t="s">
        <v>255</v>
      </c>
      <c r="BE22" s="3"/>
      <c r="BF22" s="3"/>
      <c r="BG22" s="3"/>
      <c r="BH22" s="3"/>
      <c r="BI22" s="3"/>
      <c r="BJ22" s="3"/>
      <c r="BK22" s="3" t="s">
        <v>822</v>
      </c>
      <c r="BL22" s="6">
        <v>44470</v>
      </c>
      <c r="BM22" s="6">
        <v>44470</v>
      </c>
    </row>
    <row r="23" spans="1:66" ht="210" customHeight="1">
      <c r="A23" s="3">
        <v>2021</v>
      </c>
      <c r="B23" s="6">
        <v>44378</v>
      </c>
      <c r="C23" s="6">
        <v>44469</v>
      </c>
      <c r="D23" s="3" t="s">
        <v>149</v>
      </c>
      <c r="E23" s="3" t="s">
        <v>153</v>
      </c>
      <c r="F23" s="3" t="s">
        <v>156</v>
      </c>
      <c r="G23" s="4">
        <v>2021000960</v>
      </c>
      <c r="H23" s="5" t="s">
        <v>288</v>
      </c>
      <c r="I23" s="3"/>
      <c r="J23" s="12" t="s">
        <v>304</v>
      </c>
      <c r="K23" s="3"/>
      <c r="L23" s="3"/>
      <c r="M23" s="3"/>
      <c r="N23" s="3"/>
      <c r="O23" s="4" t="s">
        <v>719</v>
      </c>
      <c r="P23" s="4" t="s">
        <v>1251</v>
      </c>
      <c r="Q23" s="3" t="s">
        <v>164</v>
      </c>
      <c r="R23" s="8" t="s">
        <v>1252</v>
      </c>
      <c r="S23" s="3"/>
      <c r="T23" s="3"/>
      <c r="U23" s="3" t="s">
        <v>187</v>
      </c>
      <c r="V23" s="3"/>
      <c r="W23" s="3"/>
      <c r="X23" s="3"/>
      <c r="Y23" s="3"/>
      <c r="Z23" s="3"/>
      <c r="AA23" s="3"/>
      <c r="AB23" s="3" t="s">
        <v>249</v>
      </c>
      <c r="AC23" s="3">
        <v>76000</v>
      </c>
      <c r="AD23" s="3"/>
      <c r="AE23" s="3"/>
      <c r="AF23" s="3"/>
      <c r="AG23" s="3"/>
      <c r="AH23" s="4" t="s">
        <v>842</v>
      </c>
      <c r="AI23" s="3" t="s">
        <v>822</v>
      </c>
      <c r="AJ23" s="3"/>
      <c r="AK23" s="3"/>
      <c r="AL23" s="3"/>
      <c r="AM23" s="3"/>
      <c r="AN23" s="3">
        <v>2456.9137931034484</v>
      </c>
      <c r="AO23" s="3">
        <v>2850.02</v>
      </c>
      <c r="AP23" s="3"/>
      <c r="AQ23" s="3"/>
      <c r="AR23" s="7" t="s">
        <v>823</v>
      </c>
      <c r="AS23" s="7" t="s">
        <v>824</v>
      </c>
      <c r="AT23" s="5" t="s">
        <v>825</v>
      </c>
      <c r="AU23" s="12" t="s">
        <v>304</v>
      </c>
      <c r="AV23" s="3"/>
      <c r="AW23" s="3"/>
      <c r="AX23" s="3"/>
      <c r="AY23" s="3"/>
      <c r="AZ23" s="3"/>
      <c r="BA23" s="4" t="s">
        <v>826</v>
      </c>
      <c r="BB23" s="4" t="s">
        <v>834</v>
      </c>
      <c r="BC23" s="3"/>
      <c r="BD23" s="3" t="s">
        <v>255</v>
      </c>
      <c r="BE23" s="3"/>
      <c r="BF23" s="3"/>
      <c r="BG23" s="3"/>
      <c r="BH23" s="3"/>
      <c r="BI23" s="3"/>
      <c r="BJ23" s="3"/>
      <c r="BK23" s="3" t="s">
        <v>822</v>
      </c>
      <c r="BL23" s="6">
        <v>44470</v>
      </c>
      <c r="BM23" s="6">
        <v>44470</v>
      </c>
    </row>
    <row r="24" spans="1:66" ht="195" customHeight="1">
      <c r="A24" s="3">
        <v>2021</v>
      </c>
      <c r="B24" s="6">
        <v>44378</v>
      </c>
      <c r="C24" s="6">
        <v>44469</v>
      </c>
      <c r="D24" s="3" t="s">
        <v>149</v>
      </c>
      <c r="E24" s="3" t="s">
        <v>153</v>
      </c>
      <c r="F24" s="3" t="s">
        <v>156</v>
      </c>
      <c r="G24" s="4">
        <v>2021000928</v>
      </c>
      <c r="H24" s="5" t="s">
        <v>288</v>
      </c>
      <c r="I24" s="3"/>
      <c r="J24" s="12" t="s">
        <v>305</v>
      </c>
      <c r="K24" s="3"/>
      <c r="L24" s="3"/>
      <c r="M24" s="3"/>
      <c r="N24" s="3"/>
      <c r="O24" s="4" t="s">
        <v>720</v>
      </c>
      <c r="P24" s="4" t="s">
        <v>991</v>
      </c>
      <c r="Q24" s="3" t="s">
        <v>164</v>
      </c>
      <c r="R24" s="3" t="s">
        <v>992</v>
      </c>
      <c r="S24" s="3"/>
      <c r="T24" s="3"/>
      <c r="U24" s="3" t="s">
        <v>187</v>
      </c>
      <c r="V24" s="3"/>
      <c r="W24" s="3"/>
      <c r="X24" s="3"/>
      <c r="Y24" s="3"/>
      <c r="Z24" s="3"/>
      <c r="AA24" s="3"/>
      <c r="AB24" s="3" t="s">
        <v>249</v>
      </c>
      <c r="AC24" s="3">
        <v>76050</v>
      </c>
      <c r="AD24" s="3"/>
      <c r="AE24" s="3"/>
      <c r="AF24" s="3"/>
      <c r="AG24" s="3"/>
      <c r="AH24" s="4" t="s">
        <v>842</v>
      </c>
      <c r="AI24" s="3" t="s">
        <v>822</v>
      </c>
      <c r="AJ24" s="3"/>
      <c r="AK24" s="3"/>
      <c r="AL24" s="3"/>
      <c r="AM24" s="3"/>
      <c r="AN24" s="3">
        <v>199051.72413793104</v>
      </c>
      <c r="AO24" s="3">
        <v>230900</v>
      </c>
      <c r="AP24" s="3"/>
      <c r="AQ24" s="3"/>
      <c r="AR24" s="7" t="s">
        <v>823</v>
      </c>
      <c r="AS24" s="7" t="s">
        <v>824</v>
      </c>
      <c r="AT24" s="5" t="s">
        <v>825</v>
      </c>
      <c r="AU24" s="12" t="s">
        <v>305</v>
      </c>
      <c r="AV24" s="3"/>
      <c r="AW24" s="3"/>
      <c r="AX24" s="3"/>
      <c r="AY24" s="3"/>
      <c r="AZ24" s="3"/>
      <c r="BA24" s="4" t="s">
        <v>827</v>
      </c>
      <c r="BB24" s="4" t="s">
        <v>835</v>
      </c>
      <c r="BC24" s="3"/>
      <c r="BD24" s="3" t="s">
        <v>255</v>
      </c>
      <c r="BE24" s="3"/>
      <c r="BF24" s="3"/>
      <c r="BG24" s="3"/>
      <c r="BH24" s="3"/>
      <c r="BI24" s="3"/>
      <c r="BJ24" s="3"/>
      <c r="BK24" s="3" t="s">
        <v>822</v>
      </c>
      <c r="BL24" s="6">
        <v>44470</v>
      </c>
      <c r="BM24" s="6">
        <v>44470</v>
      </c>
    </row>
    <row r="25" spans="1:66" ht="210" customHeight="1">
      <c r="A25" s="3">
        <v>2021</v>
      </c>
      <c r="B25" s="6">
        <v>44378</v>
      </c>
      <c r="C25" s="6">
        <v>44469</v>
      </c>
      <c r="D25" s="3" t="s">
        <v>149</v>
      </c>
      <c r="E25" s="3" t="s">
        <v>153</v>
      </c>
      <c r="F25" s="3" t="s">
        <v>156</v>
      </c>
      <c r="G25" s="4">
        <v>2021000956</v>
      </c>
      <c r="H25" s="5" t="s">
        <v>288</v>
      </c>
      <c r="I25" s="3"/>
      <c r="J25" s="12" t="s">
        <v>306</v>
      </c>
      <c r="K25" s="3"/>
      <c r="L25" s="3"/>
      <c r="M25" s="3"/>
      <c r="N25" s="3"/>
      <c r="O25" s="4" t="s">
        <v>718</v>
      </c>
      <c r="P25" s="4" t="s">
        <v>1200</v>
      </c>
      <c r="Q25" s="3" t="s">
        <v>164</v>
      </c>
      <c r="R25" s="8" t="s">
        <v>1201</v>
      </c>
      <c r="S25" s="3"/>
      <c r="T25" s="3"/>
      <c r="U25" s="3" t="s">
        <v>187</v>
      </c>
      <c r="V25" s="3"/>
      <c r="W25" s="3"/>
      <c r="X25" s="3"/>
      <c r="Y25" s="3"/>
      <c r="Z25" s="3"/>
      <c r="AA25" s="3"/>
      <c r="AB25" s="8" t="s">
        <v>249</v>
      </c>
      <c r="AC25" s="8">
        <v>76120</v>
      </c>
      <c r="AD25" s="3"/>
      <c r="AE25" s="3"/>
      <c r="AF25" s="3"/>
      <c r="AG25" s="3"/>
      <c r="AH25" s="4" t="s">
        <v>847</v>
      </c>
      <c r="AI25" s="3" t="s">
        <v>822</v>
      </c>
      <c r="AJ25" s="3"/>
      <c r="AK25" s="3"/>
      <c r="AL25" s="3"/>
      <c r="AM25" s="3"/>
      <c r="AN25" s="3">
        <v>3041.3793103448279</v>
      </c>
      <c r="AO25" s="3">
        <v>3528</v>
      </c>
      <c r="AP25" s="3"/>
      <c r="AQ25" s="3"/>
      <c r="AR25" s="7" t="s">
        <v>823</v>
      </c>
      <c r="AS25" s="7" t="s">
        <v>824</v>
      </c>
      <c r="AT25" s="5" t="s">
        <v>825</v>
      </c>
      <c r="AU25" s="12" t="s">
        <v>306</v>
      </c>
      <c r="AV25" s="3"/>
      <c r="AW25" s="3"/>
      <c r="AX25" s="3"/>
      <c r="AY25" s="3"/>
      <c r="AZ25" s="3"/>
      <c r="BA25" s="4" t="s">
        <v>826</v>
      </c>
      <c r="BB25" s="4" t="s">
        <v>834</v>
      </c>
      <c r="BC25" s="3"/>
      <c r="BD25" s="3" t="s">
        <v>255</v>
      </c>
      <c r="BE25" s="3"/>
      <c r="BF25" s="3"/>
      <c r="BG25" s="3"/>
      <c r="BH25" s="3"/>
      <c r="BI25" s="3"/>
      <c r="BJ25" s="3"/>
      <c r="BK25" s="3" t="s">
        <v>822</v>
      </c>
      <c r="BL25" s="6">
        <v>44470</v>
      </c>
      <c r="BM25" s="6">
        <v>44470</v>
      </c>
    </row>
    <row r="26" spans="1:66" ht="30" customHeight="1">
      <c r="A26" s="3">
        <v>2021</v>
      </c>
      <c r="B26" s="6">
        <v>44378</v>
      </c>
      <c r="C26" s="6">
        <v>44469</v>
      </c>
      <c r="D26" s="3" t="s">
        <v>149</v>
      </c>
      <c r="E26" s="3" t="s">
        <v>153</v>
      </c>
      <c r="F26" s="3" t="s">
        <v>156</v>
      </c>
      <c r="G26" s="4">
        <v>2021000953</v>
      </c>
      <c r="H26" s="5" t="s">
        <v>288</v>
      </c>
      <c r="I26" s="3"/>
      <c r="J26" s="12" t="s">
        <v>307</v>
      </c>
      <c r="K26" s="3"/>
      <c r="L26" s="4" t="s">
        <v>1185</v>
      </c>
      <c r="M26" s="8" t="s">
        <v>1186</v>
      </c>
      <c r="N26" s="8" t="s">
        <v>1165</v>
      </c>
      <c r="O26" s="4" t="s">
        <v>721</v>
      </c>
      <c r="P26" s="4" t="s">
        <v>1183</v>
      </c>
      <c r="Q26" s="3" t="s">
        <v>164</v>
      </c>
      <c r="R26" s="8" t="s">
        <v>1184</v>
      </c>
      <c r="S26" s="3"/>
      <c r="T26" s="3"/>
      <c r="U26" s="3" t="s">
        <v>187</v>
      </c>
      <c r="V26" s="3"/>
      <c r="W26" s="3"/>
      <c r="X26" s="3"/>
      <c r="Y26" s="3"/>
      <c r="Z26" s="3"/>
      <c r="AA26" s="3"/>
      <c r="AB26" s="3" t="s">
        <v>249</v>
      </c>
      <c r="AC26" s="3">
        <v>76240</v>
      </c>
      <c r="AD26" s="3"/>
      <c r="AE26" s="3"/>
      <c r="AF26" s="3"/>
      <c r="AG26" s="3"/>
      <c r="AH26" s="4" t="s">
        <v>847</v>
      </c>
      <c r="AI26" s="3" t="s">
        <v>822</v>
      </c>
      <c r="AJ26" s="3"/>
      <c r="AK26" s="3"/>
      <c r="AL26" s="3"/>
      <c r="AM26" s="3"/>
      <c r="AN26" s="3">
        <v>170689.66379310348</v>
      </c>
      <c r="AO26" s="3">
        <v>198000.01</v>
      </c>
      <c r="AP26" s="3"/>
      <c r="AQ26" s="3"/>
      <c r="AR26" s="7" t="s">
        <v>823</v>
      </c>
      <c r="AS26" s="7" t="s">
        <v>824</v>
      </c>
      <c r="AT26" s="5" t="s">
        <v>825</v>
      </c>
      <c r="AU26" s="12" t="s">
        <v>307</v>
      </c>
      <c r="AV26" s="3"/>
      <c r="AW26" s="3"/>
      <c r="AX26" s="3"/>
      <c r="AY26" s="3"/>
      <c r="AZ26" s="3"/>
      <c r="BA26" s="4" t="s">
        <v>828</v>
      </c>
      <c r="BB26" s="4" t="s">
        <v>836</v>
      </c>
      <c r="BC26" s="3"/>
      <c r="BD26" s="3" t="s">
        <v>255</v>
      </c>
      <c r="BE26" s="3"/>
      <c r="BF26" s="3"/>
      <c r="BG26" s="3"/>
      <c r="BH26" s="3"/>
      <c r="BI26" s="3"/>
      <c r="BJ26" s="3"/>
      <c r="BK26" s="3" t="s">
        <v>822</v>
      </c>
      <c r="BL26" s="6">
        <v>44470</v>
      </c>
      <c r="BM26" s="6">
        <v>44470</v>
      </c>
    </row>
    <row r="27" spans="1:66" s="3" customFormat="1" ht="150" customHeight="1">
      <c r="A27" s="3">
        <v>2021</v>
      </c>
      <c r="B27" s="6">
        <v>44378</v>
      </c>
      <c r="C27" s="6">
        <v>44469</v>
      </c>
      <c r="D27" s="3" t="s">
        <v>149</v>
      </c>
      <c r="E27" s="3" t="s">
        <v>153</v>
      </c>
      <c r="F27" s="3" t="s">
        <v>156</v>
      </c>
      <c r="G27" s="4">
        <v>2021000949</v>
      </c>
      <c r="H27" s="5" t="s">
        <v>288</v>
      </c>
      <c r="J27" s="12" t="s">
        <v>308</v>
      </c>
      <c r="O27" s="4" t="s">
        <v>722</v>
      </c>
      <c r="P27" s="4" t="s">
        <v>1043</v>
      </c>
      <c r="Q27" s="3" t="s">
        <v>164</v>
      </c>
      <c r="R27" s="3" t="s">
        <v>1044</v>
      </c>
      <c r="U27" s="3" t="s">
        <v>187</v>
      </c>
      <c r="AB27" s="3" t="s">
        <v>249</v>
      </c>
      <c r="AC27" s="3">
        <v>76177</v>
      </c>
      <c r="AH27" s="4" t="s">
        <v>848</v>
      </c>
      <c r="AI27" s="3" t="s">
        <v>822</v>
      </c>
      <c r="AN27" s="3">
        <v>50223.353448275862</v>
      </c>
      <c r="AO27" s="3">
        <v>58259.09</v>
      </c>
      <c r="AR27" s="7" t="s">
        <v>823</v>
      </c>
      <c r="AS27" s="7" t="s">
        <v>824</v>
      </c>
      <c r="AT27" s="5" t="s">
        <v>825</v>
      </c>
      <c r="AU27" s="12" t="s">
        <v>308</v>
      </c>
      <c r="BA27" s="4" t="s">
        <v>826</v>
      </c>
      <c r="BB27" s="4" t="s">
        <v>834</v>
      </c>
      <c r="BD27" s="3" t="s">
        <v>255</v>
      </c>
      <c r="BK27" s="3" t="s">
        <v>822</v>
      </c>
      <c r="BL27" s="6">
        <v>44470</v>
      </c>
      <c r="BM27" s="6">
        <v>44470</v>
      </c>
      <c r="BN27"/>
    </row>
    <row r="28" spans="1:66" s="3" customFormat="1" ht="225" customHeight="1">
      <c r="A28" s="3">
        <v>2021</v>
      </c>
      <c r="B28" s="6">
        <v>44378</v>
      </c>
      <c r="C28" s="6">
        <v>44469</v>
      </c>
      <c r="D28" s="3" t="s">
        <v>149</v>
      </c>
      <c r="E28" s="3" t="s">
        <v>153</v>
      </c>
      <c r="F28" s="3" t="s">
        <v>156</v>
      </c>
      <c r="G28" s="4">
        <v>2021000964</v>
      </c>
      <c r="H28" s="5" t="s">
        <v>288</v>
      </c>
      <c r="J28" s="12" t="s">
        <v>309</v>
      </c>
      <c r="L28" s="4" t="s">
        <v>1244</v>
      </c>
      <c r="M28" s="8" t="s">
        <v>1245</v>
      </c>
      <c r="N28" s="8" t="s">
        <v>1246</v>
      </c>
      <c r="O28" s="4" t="s">
        <v>723</v>
      </c>
      <c r="P28" s="4" t="s">
        <v>1247</v>
      </c>
      <c r="Q28" s="3" t="s">
        <v>164</v>
      </c>
      <c r="R28" s="8" t="s">
        <v>1248</v>
      </c>
      <c r="U28" s="3" t="s">
        <v>187</v>
      </c>
      <c r="AB28" s="3" t="s">
        <v>249</v>
      </c>
      <c r="AC28" s="3">
        <v>76030</v>
      </c>
      <c r="AH28" s="4" t="s">
        <v>844</v>
      </c>
      <c r="AI28" s="3" t="s">
        <v>822</v>
      </c>
      <c r="AN28" s="3">
        <v>5830.0000000000009</v>
      </c>
      <c r="AO28" s="3">
        <v>6762.8</v>
      </c>
      <c r="AR28" s="7" t="s">
        <v>823</v>
      </c>
      <c r="AS28" s="7" t="s">
        <v>824</v>
      </c>
      <c r="AT28" s="5" t="s">
        <v>825</v>
      </c>
      <c r="AU28" s="12" t="s">
        <v>309</v>
      </c>
      <c r="BA28" s="4" t="s">
        <v>826</v>
      </c>
      <c r="BB28" s="4" t="s">
        <v>834</v>
      </c>
      <c r="BD28" s="3" t="s">
        <v>255</v>
      </c>
      <c r="BK28" s="3" t="s">
        <v>822</v>
      </c>
      <c r="BL28" s="6">
        <v>44470</v>
      </c>
      <c r="BM28" s="6">
        <v>44470</v>
      </c>
      <c r="BN28"/>
    </row>
    <row r="29" spans="1:66" s="3" customFormat="1" ht="255" customHeight="1">
      <c r="A29" s="3">
        <v>2021</v>
      </c>
      <c r="B29" s="6">
        <v>44378</v>
      </c>
      <c r="C29" s="6">
        <v>44469</v>
      </c>
      <c r="D29" s="3" t="s">
        <v>149</v>
      </c>
      <c r="E29" s="3" t="s">
        <v>153</v>
      </c>
      <c r="F29" s="3" t="s">
        <v>156</v>
      </c>
      <c r="G29" s="4">
        <v>2021000928</v>
      </c>
      <c r="H29" s="5" t="s">
        <v>288</v>
      </c>
      <c r="J29" s="12" t="s">
        <v>310</v>
      </c>
      <c r="O29" s="4" t="s">
        <v>720</v>
      </c>
      <c r="P29" s="4" t="s">
        <v>991</v>
      </c>
      <c r="Q29" s="3" t="s">
        <v>164</v>
      </c>
      <c r="R29" s="3" t="s">
        <v>992</v>
      </c>
      <c r="U29" s="3" t="s">
        <v>187</v>
      </c>
      <c r="AB29" s="3" t="s">
        <v>249</v>
      </c>
      <c r="AC29" s="3">
        <v>76050</v>
      </c>
      <c r="AH29" s="4" t="s">
        <v>843</v>
      </c>
      <c r="AI29" s="3" t="s">
        <v>822</v>
      </c>
      <c r="AN29" s="3">
        <v>199051.72413793104</v>
      </c>
      <c r="AO29" s="3">
        <v>230900</v>
      </c>
      <c r="AR29" s="7" t="s">
        <v>823</v>
      </c>
      <c r="AS29" s="7" t="s">
        <v>824</v>
      </c>
      <c r="AT29" s="5" t="s">
        <v>825</v>
      </c>
      <c r="AU29" s="12" t="s">
        <v>310</v>
      </c>
      <c r="BA29" s="4" t="s">
        <v>827</v>
      </c>
      <c r="BB29" s="4" t="s">
        <v>835</v>
      </c>
      <c r="BD29" s="3" t="s">
        <v>255</v>
      </c>
      <c r="BK29" s="3" t="s">
        <v>822</v>
      </c>
      <c r="BL29" s="6">
        <v>44470</v>
      </c>
      <c r="BM29" s="6">
        <v>44470</v>
      </c>
      <c r="BN29"/>
    </row>
    <row r="30" spans="1:66" s="3" customFormat="1" ht="120" customHeight="1">
      <c r="A30" s="3">
        <v>2021</v>
      </c>
      <c r="B30" s="6">
        <v>44378</v>
      </c>
      <c r="C30" s="6">
        <v>44469</v>
      </c>
      <c r="D30" s="3" t="s">
        <v>149</v>
      </c>
      <c r="E30" s="3" t="s">
        <v>153</v>
      </c>
      <c r="F30" s="3" t="s">
        <v>156</v>
      </c>
      <c r="G30" s="4">
        <v>2021000479</v>
      </c>
      <c r="H30" s="5" t="s">
        <v>288</v>
      </c>
      <c r="J30" s="12" t="s">
        <v>311</v>
      </c>
      <c r="O30" s="4" t="s">
        <v>724</v>
      </c>
      <c r="P30" s="4" t="s">
        <v>1068</v>
      </c>
      <c r="Q30" s="3" t="s">
        <v>164</v>
      </c>
      <c r="R30" s="3" t="s">
        <v>1069</v>
      </c>
      <c r="U30" s="3" t="s">
        <v>187</v>
      </c>
      <c r="AB30" s="3" t="s">
        <v>249</v>
      </c>
      <c r="AC30" s="3">
        <v>76138</v>
      </c>
      <c r="AH30" s="4" t="s">
        <v>842</v>
      </c>
      <c r="AI30" s="3" t="s">
        <v>822</v>
      </c>
      <c r="AN30" s="3">
        <v>293394.22413793107</v>
      </c>
      <c r="AO30" s="3">
        <v>340337.3</v>
      </c>
      <c r="AR30" s="7" t="s">
        <v>823</v>
      </c>
      <c r="AS30" s="7" t="s">
        <v>824</v>
      </c>
      <c r="AT30" s="5" t="s">
        <v>825</v>
      </c>
      <c r="AU30" s="12" t="s">
        <v>311</v>
      </c>
      <c r="BA30" s="4" t="s">
        <v>826</v>
      </c>
      <c r="BB30" s="4" t="s">
        <v>834</v>
      </c>
      <c r="BD30" s="3" t="s">
        <v>255</v>
      </c>
      <c r="BK30" s="3" t="s">
        <v>822</v>
      </c>
      <c r="BL30" s="6">
        <v>44470</v>
      </c>
      <c r="BM30" s="6">
        <v>44470</v>
      </c>
      <c r="BN30"/>
    </row>
    <row r="31" spans="1:66" s="3" customFormat="1" ht="120" customHeight="1">
      <c r="A31" s="3">
        <v>2021</v>
      </c>
      <c r="B31" s="6">
        <v>44378</v>
      </c>
      <c r="C31" s="6">
        <v>44469</v>
      </c>
      <c r="D31" s="3" t="s">
        <v>149</v>
      </c>
      <c r="E31" s="3" t="s">
        <v>153</v>
      </c>
      <c r="F31" s="3" t="s">
        <v>156</v>
      </c>
      <c r="G31" s="4">
        <v>2021000479</v>
      </c>
      <c r="H31" s="5" t="s">
        <v>288</v>
      </c>
      <c r="J31" s="12" t="s">
        <v>312</v>
      </c>
      <c r="O31" s="4" t="s">
        <v>724</v>
      </c>
      <c r="P31" s="4" t="s">
        <v>1068</v>
      </c>
      <c r="Q31" s="3" t="s">
        <v>164</v>
      </c>
      <c r="R31" s="3" t="s">
        <v>1069</v>
      </c>
      <c r="U31" s="3" t="s">
        <v>187</v>
      </c>
      <c r="AB31" s="3" t="s">
        <v>249</v>
      </c>
      <c r="AC31" s="3">
        <v>76138</v>
      </c>
      <c r="AH31" s="4" t="s">
        <v>844</v>
      </c>
      <c r="AI31" s="3" t="s">
        <v>822</v>
      </c>
      <c r="AN31" s="3">
        <v>10213.706896551725</v>
      </c>
      <c r="AO31" s="3">
        <v>11847.9</v>
      </c>
      <c r="AR31" s="7" t="s">
        <v>823</v>
      </c>
      <c r="AS31" s="7" t="s">
        <v>824</v>
      </c>
      <c r="AT31" s="5" t="s">
        <v>825</v>
      </c>
      <c r="AU31" s="12" t="s">
        <v>312</v>
      </c>
      <c r="BA31" s="4" t="s">
        <v>826</v>
      </c>
      <c r="BB31" s="4" t="s">
        <v>834</v>
      </c>
      <c r="BD31" s="3" t="s">
        <v>255</v>
      </c>
      <c r="BK31" s="3" t="s">
        <v>822</v>
      </c>
      <c r="BL31" s="6">
        <v>44470</v>
      </c>
      <c r="BM31" s="6">
        <v>44470</v>
      </c>
      <c r="BN31"/>
    </row>
    <row r="32" spans="1:66" s="3" customFormat="1" ht="210" customHeight="1">
      <c r="A32" s="3">
        <v>2021</v>
      </c>
      <c r="B32" s="6">
        <v>44378</v>
      </c>
      <c r="C32" s="6">
        <v>44469</v>
      </c>
      <c r="D32" s="3" t="s">
        <v>149</v>
      </c>
      <c r="E32" s="3" t="s">
        <v>153</v>
      </c>
      <c r="F32" s="3" t="s">
        <v>156</v>
      </c>
      <c r="G32" s="4">
        <v>2021000965</v>
      </c>
      <c r="H32" s="5" t="s">
        <v>288</v>
      </c>
      <c r="J32" s="12" t="s">
        <v>313</v>
      </c>
      <c r="O32" s="4" t="s">
        <v>725</v>
      </c>
      <c r="P32" s="4" t="s">
        <v>1021</v>
      </c>
      <c r="Q32" s="3" t="s">
        <v>164</v>
      </c>
      <c r="R32" s="3" t="s">
        <v>1022</v>
      </c>
      <c r="U32" s="3" t="s">
        <v>187</v>
      </c>
      <c r="AB32" s="3" t="s">
        <v>249</v>
      </c>
      <c r="AC32" s="3">
        <v>76248</v>
      </c>
      <c r="AH32" s="4" t="s">
        <v>845</v>
      </c>
      <c r="AI32" s="3" t="s">
        <v>822</v>
      </c>
      <c r="AN32" s="3">
        <v>8448.2758620689656</v>
      </c>
      <c r="AO32" s="3">
        <v>9800</v>
      </c>
      <c r="AR32" s="7" t="s">
        <v>823</v>
      </c>
      <c r="AS32" s="7" t="s">
        <v>824</v>
      </c>
      <c r="AT32" s="5" t="s">
        <v>825</v>
      </c>
      <c r="AU32" s="12" t="s">
        <v>313</v>
      </c>
      <c r="BA32" s="4" t="s">
        <v>826</v>
      </c>
      <c r="BB32" s="4" t="s">
        <v>834</v>
      </c>
      <c r="BD32" s="3" t="s">
        <v>255</v>
      </c>
      <c r="BK32" s="3" t="s">
        <v>822</v>
      </c>
      <c r="BL32" s="6">
        <v>44470</v>
      </c>
      <c r="BM32" s="6">
        <v>44470</v>
      </c>
      <c r="BN32"/>
    </row>
    <row r="33" spans="1:66" s="3" customFormat="1" ht="225" customHeight="1">
      <c r="A33" s="3">
        <v>2021</v>
      </c>
      <c r="B33" s="6">
        <v>44378</v>
      </c>
      <c r="C33" s="6">
        <v>44469</v>
      </c>
      <c r="D33" s="3" t="s">
        <v>149</v>
      </c>
      <c r="E33" s="3" t="s">
        <v>153</v>
      </c>
      <c r="F33" s="3" t="s">
        <v>156</v>
      </c>
      <c r="G33" s="4">
        <v>2021000966</v>
      </c>
      <c r="H33" s="5" t="s">
        <v>288</v>
      </c>
      <c r="J33" s="12" t="s">
        <v>314</v>
      </c>
      <c r="L33" s="4" t="s">
        <v>1244</v>
      </c>
      <c r="M33" s="8" t="s">
        <v>1245</v>
      </c>
      <c r="N33" s="8" t="s">
        <v>1246</v>
      </c>
      <c r="O33" s="4" t="s">
        <v>723</v>
      </c>
      <c r="P33" s="4" t="s">
        <v>1247</v>
      </c>
      <c r="Q33" s="3" t="s">
        <v>164</v>
      </c>
      <c r="R33" s="8" t="s">
        <v>1248</v>
      </c>
      <c r="U33" s="3" t="s">
        <v>187</v>
      </c>
      <c r="AB33" s="8" t="s">
        <v>249</v>
      </c>
      <c r="AC33" s="8">
        <v>76030</v>
      </c>
      <c r="AH33" s="4" t="s">
        <v>843</v>
      </c>
      <c r="AI33" s="3" t="s">
        <v>822</v>
      </c>
      <c r="AN33" s="3">
        <v>3425.0000000000005</v>
      </c>
      <c r="AO33" s="3">
        <v>3973</v>
      </c>
      <c r="AR33" s="7" t="s">
        <v>823</v>
      </c>
      <c r="AS33" s="7" t="s">
        <v>824</v>
      </c>
      <c r="AT33" s="5" t="s">
        <v>825</v>
      </c>
      <c r="AU33" s="12" t="s">
        <v>314</v>
      </c>
      <c r="BA33" s="4" t="s">
        <v>826</v>
      </c>
      <c r="BB33" s="4" t="s">
        <v>834</v>
      </c>
      <c r="BD33" s="3" t="s">
        <v>255</v>
      </c>
      <c r="BK33" s="3" t="s">
        <v>822</v>
      </c>
      <c r="BL33" s="6">
        <v>44470</v>
      </c>
      <c r="BM33" s="6">
        <v>44470</v>
      </c>
      <c r="BN33"/>
    </row>
    <row r="34" spans="1:66" s="3" customFormat="1" ht="195" customHeight="1">
      <c r="A34" s="3">
        <v>2021</v>
      </c>
      <c r="B34" s="6">
        <v>44378</v>
      </c>
      <c r="C34" s="6">
        <v>44469</v>
      </c>
      <c r="D34" s="3" t="s">
        <v>149</v>
      </c>
      <c r="E34" s="3" t="s">
        <v>153</v>
      </c>
      <c r="F34" s="3" t="s">
        <v>156</v>
      </c>
      <c r="G34" s="4">
        <v>2021000968</v>
      </c>
      <c r="H34" s="5" t="s">
        <v>288</v>
      </c>
      <c r="J34" s="12" t="s">
        <v>315</v>
      </c>
      <c r="L34" s="4" t="s">
        <v>1281</v>
      </c>
      <c r="M34" s="8" t="s">
        <v>1143</v>
      </c>
      <c r="N34" s="8" t="s">
        <v>1282</v>
      </c>
      <c r="O34" s="4" t="s">
        <v>726</v>
      </c>
      <c r="P34" s="4" t="s">
        <v>1283</v>
      </c>
      <c r="Q34" s="3" t="s">
        <v>164</v>
      </c>
      <c r="R34" s="8" t="s">
        <v>1284</v>
      </c>
      <c r="U34" s="3" t="s">
        <v>187</v>
      </c>
      <c r="AB34" s="3" t="s">
        <v>249</v>
      </c>
      <c r="AC34" s="3">
        <v>76116</v>
      </c>
      <c r="AH34" s="4" t="s">
        <v>844</v>
      </c>
      <c r="AI34" s="3" t="s">
        <v>822</v>
      </c>
      <c r="AN34" s="3">
        <v>800</v>
      </c>
      <c r="AO34" s="3">
        <v>928</v>
      </c>
      <c r="AR34" s="7" t="s">
        <v>823</v>
      </c>
      <c r="AS34" s="7" t="s">
        <v>824</v>
      </c>
      <c r="AT34" s="5" t="s">
        <v>825</v>
      </c>
      <c r="AU34" s="12" t="s">
        <v>315</v>
      </c>
      <c r="BA34" s="4" t="s">
        <v>826</v>
      </c>
      <c r="BB34" s="4" t="s">
        <v>834</v>
      </c>
      <c r="BD34" s="3" t="s">
        <v>255</v>
      </c>
      <c r="BK34" s="3" t="s">
        <v>822</v>
      </c>
      <c r="BL34" s="6">
        <v>44470</v>
      </c>
      <c r="BM34" s="6">
        <v>44470</v>
      </c>
      <c r="BN34"/>
    </row>
    <row r="35" spans="1:66" s="3" customFormat="1" ht="165" customHeight="1">
      <c r="A35" s="3">
        <v>2021</v>
      </c>
      <c r="B35" s="6">
        <v>44378</v>
      </c>
      <c r="C35" s="6">
        <v>44469</v>
      </c>
      <c r="D35" s="3" t="s">
        <v>149</v>
      </c>
      <c r="E35" s="3" t="s">
        <v>153</v>
      </c>
      <c r="F35" s="3" t="s">
        <v>156</v>
      </c>
      <c r="G35" s="4">
        <v>2021000973</v>
      </c>
      <c r="H35" s="5" t="s">
        <v>288</v>
      </c>
      <c r="J35" s="12" t="s">
        <v>316</v>
      </c>
      <c r="L35" s="4" t="s">
        <v>1244</v>
      </c>
      <c r="M35" s="8" t="s">
        <v>1245</v>
      </c>
      <c r="N35" s="8" t="s">
        <v>1246</v>
      </c>
      <c r="O35" s="4" t="s">
        <v>723</v>
      </c>
      <c r="P35" s="4" t="s">
        <v>1247</v>
      </c>
      <c r="Q35" s="3" t="s">
        <v>164</v>
      </c>
      <c r="R35" s="8" t="s">
        <v>1248</v>
      </c>
      <c r="U35" s="3" t="s">
        <v>187</v>
      </c>
      <c r="AB35" s="8" t="s">
        <v>249</v>
      </c>
      <c r="AC35" s="8">
        <v>76030</v>
      </c>
      <c r="AH35" s="4" t="s">
        <v>843</v>
      </c>
      <c r="AI35" s="3" t="s">
        <v>822</v>
      </c>
      <c r="AN35" s="3">
        <v>2180.0000000000005</v>
      </c>
      <c r="AO35" s="3">
        <v>2528.8000000000002</v>
      </c>
      <c r="AR35" s="7" t="s">
        <v>823</v>
      </c>
      <c r="AS35" s="7" t="s">
        <v>824</v>
      </c>
      <c r="AT35" s="5" t="s">
        <v>825</v>
      </c>
      <c r="AU35" s="12" t="s">
        <v>316</v>
      </c>
      <c r="BA35" s="4" t="s">
        <v>826</v>
      </c>
      <c r="BB35" s="4" t="s">
        <v>834</v>
      </c>
      <c r="BD35" s="3" t="s">
        <v>255</v>
      </c>
      <c r="BK35" s="3" t="s">
        <v>822</v>
      </c>
      <c r="BL35" s="6">
        <v>44470</v>
      </c>
      <c r="BM35" s="6">
        <v>44470</v>
      </c>
      <c r="BN35"/>
    </row>
    <row r="36" spans="1:66" s="3" customFormat="1" ht="225" customHeight="1">
      <c r="A36" s="3">
        <v>2021</v>
      </c>
      <c r="B36" s="6">
        <v>44378</v>
      </c>
      <c r="C36" s="6">
        <v>44469</v>
      </c>
      <c r="D36" s="3" t="s">
        <v>149</v>
      </c>
      <c r="E36" s="3" t="s">
        <v>153</v>
      </c>
      <c r="F36" s="3" t="s">
        <v>156</v>
      </c>
      <c r="G36" s="4">
        <v>2021000969</v>
      </c>
      <c r="H36" s="5" t="s">
        <v>288</v>
      </c>
      <c r="J36" s="12" t="s">
        <v>317</v>
      </c>
      <c r="L36" s="4" t="s">
        <v>1244</v>
      </c>
      <c r="M36" s="8" t="s">
        <v>1245</v>
      </c>
      <c r="N36" s="8" t="s">
        <v>1246</v>
      </c>
      <c r="O36" s="4" t="s">
        <v>723</v>
      </c>
      <c r="P36" s="4" t="s">
        <v>1247</v>
      </c>
      <c r="Q36" s="3" t="s">
        <v>164</v>
      </c>
      <c r="R36" s="8" t="s">
        <v>1248</v>
      </c>
      <c r="U36" s="3" t="s">
        <v>187</v>
      </c>
      <c r="AB36" s="8" t="s">
        <v>249</v>
      </c>
      <c r="AC36" s="8">
        <v>76030</v>
      </c>
      <c r="AH36" s="4" t="s">
        <v>843</v>
      </c>
      <c r="AI36" s="3" t="s">
        <v>822</v>
      </c>
      <c r="AN36" s="3">
        <v>1160</v>
      </c>
      <c r="AO36" s="3">
        <v>1345.6</v>
      </c>
      <c r="AR36" s="7" t="s">
        <v>823</v>
      </c>
      <c r="AS36" s="7" t="s">
        <v>824</v>
      </c>
      <c r="AT36" s="5" t="s">
        <v>825</v>
      </c>
      <c r="AU36" s="12" t="s">
        <v>317</v>
      </c>
      <c r="BA36" s="4" t="s">
        <v>826</v>
      </c>
      <c r="BB36" s="4" t="s">
        <v>834</v>
      </c>
      <c r="BD36" s="3" t="s">
        <v>255</v>
      </c>
      <c r="BK36" s="3" t="s">
        <v>822</v>
      </c>
      <c r="BL36" s="6">
        <v>44470</v>
      </c>
      <c r="BM36" s="6">
        <v>44470</v>
      </c>
      <c r="BN36"/>
    </row>
    <row r="37" spans="1:66" s="3" customFormat="1" ht="195" customHeight="1">
      <c r="A37" s="3">
        <v>2021</v>
      </c>
      <c r="B37" s="6">
        <v>44378</v>
      </c>
      <c r="C37" s="6">
        <v>44469</v>
      </c>
      <c r="D37" s="3" t="s">
        <v>149</v>
      </c>
      <c r="E37" s="3" t="s">
        <v>153</v>
      </c>
      <c r="F37" s="3" t="s">
        <v>156</v>
      </c>
      <c r="G37" s="4">
        <v>2021000976</v>
      </c>
      <c r="H37" s="5" t="s">
        <v>288</v>
      </c>
      <c r="J37" s="12" t="s">
        <v>318</v>
      </c>
      <c r="O37" s="4" t="s">
        <v>720</v>
      </c>
      <c r="P37" s="4" t="s">
        <v>991</v>
      </c>
      <c r="Q37" s="3" t="s">
        <v>164</v>
      </c>
      <c r="R37" s="3" t="s">
        <v>992</v>
      </c>
      <c r="U37" s="3" t="s">
        <v>187</v>
      </c>
      <c r="AB37" s="3" t="s">
        <v>249</v>
      </c>
      <c r="AC37" s="3">
        <v>76050</v>
      </c>
      <c r="AH37" s="4" t="s">
        <v>845</v>
      </c>
      <c r="AI37" s="3" t="s">
        <v>822</v>
      </c>
      <c r="AN37" s="3">
        <v>2185.3362068965516</v>
      </c>
      <c r="AO37" s="3">
        <v>2534.9899999999998</v>
      </c>
      <c r="AR37" s="7" t="s">
        <v>823</v>
      </c>
      <c r="AS37" s="7" t="s">
        <v>824</v>
      </c>
      <c r="AT37" s="5" t="s">
        <v>825</v>
      </c>
      <c r="AU37" s="12" t="s">
        <v>318</v>
      </c>
      <c r="BA37" s="4" t="s">
        <v>826</v>
      </c>
      <c r="BB37" s="4" t="s">
        <v>834</v>
      </c>
      <c r="BD37" s="3" t="s">
        <v>255</v>
      </c>
      <c r="BK37" s="3" t="s">
        <v>822</v>
      </c>
      <c r="BL37" s="6">
        <v>44470</v>
      </c>
      <c r="BM37" s="6">
        <v>44470</v>
      </c>
      <c r="BN37"/>
    </row>
    <row r="38" spans="1:66" s="3" customFormat="1" ht="60" customHeight="1">
      <c r="A38" s="3">
        <v>2021</v>
      </c>
      <c r="B38" s="6">
        <v>44378</v>
      </c>
      <c r="C38" s="6">
        <v>44469</v>
      </c>
      <c r="D38" s="3" t="s">
        <v>149</v>
      </c>
      <c r="E38" s="3" t="s">
        <v>153</v>
      </c>
      <c r="F38" s="3" t="s">
        <v>156</v>
      </c>
      <c r="G38" s="4">
        <v>2021000935</v>
      </c>
      <c r="H38" s="5" t="s">
        <v>288</v>
      </c>
      <c r="J38" s="12" t="s">
        <v>319</v>
      </c>
      <c r="O38" s="4" t="s">
        <v>727</v>
      </c>
      <c r="P38" s="4" t="s">
        <v>1019</v>
      </c>
      <c r="Q38" s="3" t="s">
        <v>164</v>
      </c>
      <c r="R38" s="3" t="s">
        <v>1020</v>
      </c>
      <c r="U38" s="3" t="s">
        <v>187</v>
      </c>
      <c r="AB38" s="3" t="s">
        <v>249</v>
      </c>
      <c r="AC38" s="3">
        <v>76908</v>
      </c>
      <c r="AH38" s="4" t="s">
        <v>850</v>
      </c>
      <c r="AI38" s="3" t="s">
        <v>822</v>
      </c>
      <c r="AN38" s="3">
        <v>58256.189655172413</v>
      </c>
      <c r="AO38" s="3">
        <v>67577.179999999993</v>
      </c>
      <c r="AR38" s="7" t="s">
        <v>823</v>
      </c>
      <c r="AS38" s="7" t="s">
        <v>824</v>
      </c>
      <c r="AT38" s="5" t="s">
        <v>825</v>
      </c>
      <c r="AU38" s="12" t="s">
        <v>319</v>
      </c>
      <c r="BA38" s="4" t="s">
        <v>826</v>
      </c>
      <c r="BB38" s="4" t="s">
        <v>834</v>
      </c>
      <c r="BD38" s="3" t="s">
        <v>255</v>
      </c>
      <c r="BK38" s="3" t="s">
        <v>822</v>
      </c>
      <c r="BL38" s="6">
        <v>44470</v>
      </c>
      <c r="BM38" s="6">
        <v>44470</v>
      </c>
      <c r="BN38"/>
    </row>
    <row r="39" spans="1:66" s="3" customFormat="1" ht="120" customHeight="1">
      <c r="A39" s="3">
        <v>2021</v>
      </c>
      <c r="B39" s="6">
        <v>44378</v>
      </c>
      <c r="C39" s="6">
        <v>44469</v>
      </c>
      <c r="D39" s="3" t="s">
        <v>149</v>
      </c>
      <c r="E39" s="3" t="s">
        <v>153</v>
      </c>
      <c r="F39" s="3" t="s">
        <v>156</v>
      </c>
      <c r="G39" s="4">
        <v>2021000961</v>
      </c>
      <c r="H39" s="5" t="s">
        <v>288</v>
      </c>
      <c r="J39" s="12" t="s">
        <v>320</v>
      </c>
      <c r="O39" s="4" t="s">
        <v>728</v>
      </c>
      <c r="P39" s="4" t="s">
        <v>1222</v>
      </c>
      <c r="Q39" s="3" t="s">
        <v>164</v>
      </c>
      <c r="R39" s="8" t="s">
        <v>1223</v>
      </c>
      <c r="U39" s="3" t="s">
        <v>187</v>
      </c>
      <c r="AB39" s="3" t="s">
        <v>249</v>
      </c>
      <c r="AH39" s="4" t="s">
        <v>844</v>
      </c>
      <c r="AI39" s="3" t="s">
        <v>822</v>
      </c>
      <c r="AN39" s="3">
        <v>39344.827586206899</v>
      </c>
      <c r="AO39" s="3">
        <v>45640</v>
      </c>
      <c r="AR39" s="7" t="s">
        <v>823</v>
      </c>
      <c r="AS39" s="7" t="s">
        <v>824</v>
      </c>
      <c r="AT39" s="5" t="s">
        <v>825</v>
      </c>
      <c r="AU39" s="12" t="s">
        <v>320</v>
      </c>
      <c r="BA39" s="4" t="s">
        <v>826</v>
      </c>
      <c r="BB39" s="4" t="s">
        <v>834</v>
      </c>
      <c r="BD39" s="3" t="s">
        <v>255</v>
      </c>
      <c r="BK39" s="3" t="s">
        <v>822</v>
      </c>
      <c r="BL39" s="6">
        <v>44470</v>
      </c>
      <c r="BM39" s="6">
        <v>44470</v>
      </c>
      <c r="BN39"/>
    </row>
    <row r="40" spans="1:66" s="3" customFormat="1" ht="105" customHeight="1">
      <c r="A40" s="3">
        <v>2021</v>
      </c>
      <c r="B40" s="6">
        <v>44378</v>
      </c>
      <c r="C40" s="6">
        <v>44469</v>
      </c>
      <c r="D40" s="3" t="s">
        <v>149</v>
      </c>
      <c r="E40" s="3" t="s">
        <v>153</v>
      </c>
      <c r="F40" s="3" t="s">
        <v>156</v>
      </c>
      <c r="G40" s="4">
        <v>2021000947</v>
      </c>
      <c r="H40" s="5" t="s">
        <v>288</v>
      </c>
      <c r="J40" s="12" t="s">
        <v>321</v>
      </c>
      <c r="O40" s="4" t="s">
        <v>729</v>
      </c>
      <c r="P40" s="4" t="s">
        <v>1106</v>
      </c>
      <c r="Q40" s="3" t="s">
        <v>164</v>
      </c>
      <c r="R40" s="8" t="s">
        <v>1107</v>
      </c>
      <c r="U40" s="3" t="s">
        <v>187</v>
      </c>
      <c r="AB40" s="3" t="s">
        <v>249</v>
      </c>
      <c r="AH40" s="4" t="s">
        <v>843</v>
      </c>
      <c r="AI40" s="3" t="s">
        <v>822</v>
      </c>
      <c r="AN40" s="3">
        <v>6205.1724137931042</v>
      </c>
      <c r="AO40" s="3">
        <v>7198</v>
      </c>
      <c r="AR40" s="7" t="s">
        <v>823</v>
      </c>
      <c r="AS40" s="7" t="s">
        <v>824</v>
      </c>
      <c r="AT40" s="5" t="s">
        <v>825</v>
      </c>
      <c r="AU40" s="12" t="s">
        <v>321</v>
      </c>
      <c r="BA40" s="4" t="s">
        <v>826</v>
      </c>
      <c r="BB40" s="4" t="s">
        <v>834</v>
      </c>
      <c r="BD40" s="3" t="s">
        <v>255</v>
      </c>
      <c r="BK40" s="3" t="s">
        <v>822</v>
      </c>
      <c r="BL40" s="6">
        <v>44470</v>
      </c>
      <c r="BM40" s="6">
        <v>44470</v>
      </c>
      <c r="BN40"/>
    </row>
    <row r="41" spans="1:66" s="3" customFormat="1" ht="105" customHeight="1">
      <c r="A41" s="3">
        <v>2021</v>
      </c>
      <c r="B41" s="6">
        <v>44378</v>
      </c>
      <c r="C41" s="6">
        <v>44469</v>
      </c>
      <c r="D41" s="3" t="s">
        <v>149</v>
      </c>
      <c r="E41" s="3" t="s">
        <v>153</v>
      </c>
      <c r="F41" s="3" t="s">
        <v>156</v>
      </c>
      <c r="G41" s="4">
        <v>2021000962</v>
      </c>
      <c r="H41" s="5" t="s">
        <v>288</v>
      </c>
      <c r="J41" s="12" t="s">
        <v>322</v>
      </c>
      <c r="O41" s="4" t="s">
        <v>730</v>
      </c>
      <c r="P41" s="4" t="s">
        <v>1220</v>
      </c>
      <c r="Q41" s="3" t="s">
        <v>164</v>
      </c>
      <c r="R41" s="8" t="s">
        <v>1221</v>
      </c>
      <c r="U41" s="3" t="s">
        <v>187</v>
      </c>
      <c r="AB41" s="3" t="s">
        <v>249</v>
      </c>
      <c r="AC41" s="3">
        <v>76160</v>
      </c>
      <c r="AH41" s="4" t="s">
        <v>844</v>
      </c>
      <c r="AI41" s="3" t="s">
        <v>822</v>
      </c>
      <c r="AN41" s="3">
        <v>5793.1034482758623</v>
      </c>
      <c r="AO41" s="3">
        <v>6720</v>
      </c>
      <c r="AR41" s="7" t="s">
        <v>823</v>
      </c>
      <c r="AS41" s="7" t="s">
        <v>824</v>
      </c>
      <c r="AT41" s="5" t="s">
        <v>825</v>
      </c>
      <c r="AU41" s="12" t="s">
        <v>322</v>
      </c>
      <c r="BA41" s="4" t="s">
        <v>826</v>
      </c>
      <c r="BB41" s="4" t="s">
        <v>834</v>
      </c>
      <c r="BD41" s="3" t="s">
        <v>255</v>
      </c>
      <c r="BK41" s="3" t="s">
        <v>822</v>
      </c>
      <c r="BL41" s="6">
        <v>44470</v>
      </c>
      <c r="BM41" s="6">
        <v>44470</v>
      </c>
      <c r="BN41"/>
    </row>
    <row r="42" spans="1:66" s="3" customFormat="1" ht="150" customHeight="1">
      <c r="A42" s="3">
        <v>2021</v>
      </c>
      <c r="B42" s="6">
        <v>44378</v>
      </c>
      <c r="C42" s="6">
        <v>44469</v>
      </c>
      <c r="D42" s="3" t="s">
        <v>149</v>
      </c>
      <c r="E42" s="3" t="s">
        <v>153</v>
      </c>
      <c r="F42" s="3" t="s">
        <v>156</v>
      </c>
      <c r="G42" s="4">
        <v>2021000954</v>
      </c>
      <c r="H42" s="5" t="s">
        <v>288</v>
      </c>
      <c r="J42" s="12" t="s">
        <v>323</v>
      </c>
      <c r="O42" s="4" t="s">
        <v>731</v>
      </c>
      <c r="P42" s="4" t="s">
        <v>1224</v>
      </c>
      <c r="Q42" s="3" t="s">
        <v>164</v>
      </c>
      <c r="R42" s="8" t="s">
        <v>1225</v>
      </c>
      <c r="U42" s="3" t="s">
        <v>187</v>
      </c>
      <c r="AB42" s="3" t="s">
        <v>249</v>
      </c>
      <c r="AC42" s="3">
        <v>76117</v>
      </c>
      <c r="AH42" s="4" t="s">
        <v>846</v>
      </c>
      <c r="AI42" s="3" t="s">
        <v>822</v>
      </c>
      <c r="AN42" s="3">
        <v>8283.2413793103442</v>
      </c>
      <c r="AO42" s="3">
        <v>9608.56</v>
      </c>
      <c r="AR42" s="7" t="s">
        <v>823</v>
      </c>
      <c r="AS42" s="7" t="s">
        <v>824</v>
      </c>
      <c r="AT42" s="5" t="s">
        <v>825</v>
      </c>
      <c r="AU42" s="12" t="s">
        <v>323</v>
      </c>
      <c r="BA42" s="4" t="s">
        <v>826</v>
      </c>
      <c r="BB42" s="4" t="s">
        <v>834</v>
      </c>
      <c r="BD42" s="3" t="s">
        <v>255</v>
      </c>
      <c r="BK42" s="3" t="s">
        <v>822</v>
      </c>
      <c r="BL42" s="6">
        <v>44470</v>
      </c>
      <c r="BM42" s="6">
        <v>44470</v>
      </c>
      <c r="BN42"/>
    </row>
    <row r="43" spans="1:66" s="3" customFormat="1" ht="150" customHeight="1">
      <c r="A43" s="3">
        <v>2021</v>
      </c>
      <c r="B43" s="6">
        <v>44378</v>
      </c>
      <c r="C43" s="6">
        <v>44469</v>
      </c>
      <c r="D43" s="3" t="s">
        <v>149</v>
      </c>
      <c r="E43" s="3" t="s">
        <v>153</v>
      </c>
      <c r="F43" s="3" t="s">
        <v>156</v>
      </c>
      <c r="G43" s="4">
        <v>2021000971</v>
      </c>
      <c r="H43" s="5" t="s">
        <v>288</v>
      </c>
      <c r="J43" s="12" t="s">
        <v>324</v>
      </c>
      <c r="O43" s="4" t="s">
        <v>732</v>
      </c>
      <c r="P43" s="4" t="s">
        <v>1285</v>
      </c>
      <c r="Q43" s="3" t="s">
        <v>164</v>
      </c>
      <c r="R43" s="8" t="s">
        <v>1286</v>
      </c>
      <c r="U43" s="3" t="s">
        <v>187</v>
      </c>
      <c r="AB43" s="3" t="s">
        <v>249</v>
      </c>
      <c r="AC43" s="3">
        <v>76050</v>
      </c>
      <c r="AH43" s="4" t="s">
        <v>843</v>
      </c>
      <c r="AI43" s="3" t="s">
        <v>822</v>
      </c>
      <c r="AN43" s="3">
        <v>922.35344827586221</v>
      </c>
      <c r="AO43" s="3">
        <v>1069.93</v>
      </c>
      <c r="AR43" s="7" t="s">
        <v>823</v>
      </c>
      <c r="AS43" s="7" t="s">
        <v>824</v>
      </c>
      <c r="AT43" s="5" t="s">
        <v>825</v>
      </c>
      <c r="AU43" s="12" t="s">
        <v>324</v>
      </c>
      <c r="BA43" s="4" t="s">
        <v>826</v>
      </c>
      <c r="BB43" s="4" t="s">
        <v>834</v>
      </c>
      <c r="BD43" s="3" t="s">
        <v>255</v>
      </c>
      <c r="BK43" s="3" t="s">
        <v>822</v>
      </c>
      <c r="BL43" s="6">
        <v>44470</v>
      </c>
      <c r="BM43" s="6">
        <v>44470</v>
      </c>
      <c r="BN43"/>
    </row>
    <row r="44" spans="1:66" s="3" customFormat="1" ht="150" customHeight="1">
      <c r="A44" s="3">
        <v>2021</v>
      </c>
      <c r="B44" s="6">
        <v>44378</v>
      </c>
      <c r="C44" s="6">
        <v>44469</v>
      </c>
      <c r="D44" s="3" t="s">
        <v>149</v>
      </c>
      <c r="E44" s="3" t="s">
        <v>153</v>
      </c>
      <c r="F44" s="3" t="s">
        <v>156</v>
      </c>
      <c r="G44" s="4">
        <v>2021000971</v>
      </c>
      <c r="H44" s="5" t="s">
        <v>288</v>
      </c>
      <c r="J44" s="12" t="s">
        <v>325</v>
      </c>
      <c r="O44" s="4" t="s">
        <v>732</v>
      </c>
      <c r="P44" s="4" t="s">
        <v>1285</v>
      </c>
      <c r="Q44" s="3" t="s">
        <v>164</v>
      </c>
      <c r="R44" s="8" t="s">
        <v>1286</v>
      </c>
      <c r="U44" s="3" t="s">
        <v>187</v>
      </c>
      <c r="AB44" s="8" t="s">
        <v>249</v>
      </c>
      <c r="AC44" s="8">
        <v>76050</v>
      </c>
      <c r="AH44" s="4" t="s">
        <v>844</v>
      </c>
      <c r="AI44" s="3" t="s">
        <v>822</v>
      </c>
      <c r="AN44" s="3">
        <v>15076.086206896551</v>
      </c>
      <c r="AO44" s="3">
        <v>17488.259999999998</v>
      </c>
      <c r="AR44" s="7" t="s">
        <v>823</v>
      </c>
      <c r="AS44" s="7" t="s">
        <v>824</v>
      </c>
      <c r="AT44" s="5" t="s">
        <v>825</v>
      </c>
      <c r="AU44" s="12" t="s">
        <v>325</v>
      </c>
      <c r="BA44" s="4" t="s">
        <v>826</v>
      </c>
      <c r="BB44" s="4" t="s">
        <v>834</v>
      </c>
      <c r="BD44" s="3" t="s">
        <v>255</v>
      </c>
      <c r="BK44" s="3" t="s">
        <v>822</v>
      </c>
      <c r="BL44" s="6">
        <v>44470</v>
      </c>
      <c r="BM44" s="6">
        <v>44470</v>
      </c>
      <c r="BN44"/>
    </row>
    <row r="45" spans="1:66" s="3" customFormat="1" ht="105" customHeight="1">
      <c r="A45" s="3">
        <v>2021</v>
      </c>
      <c r="B45" s="6">
        <v>44378</v>
      </c>
      <c r="C45" s="6">
        <v>44469</v>
      </c>
      <c r="D45" s="3" t="s">
        <v>149</v>
      </c>
      <c r="E45" s="3" t="s">
        <v>153</v>
      </c>
      <c r="F45" s="3" t="s">
        <v>156</v>
      </c>
      <c r="G45" s="4">
        <v>2021000946</v>
      </c>
      <c r="H45" s="5" t="s">
        <v>288</v>
      </c>
      <c r="J45" s="12" t="s">
        <v>326</v>
      </c>
      <c r="O45" s="4" t="s">
        <v>733</v>
      </c>
      <c r="P45" s="4" t="s">
        <v>1088</v>
      </c>
      <c r="Q45" s="3" t="s">
        <v>164</v>
      </c>
      <c r="R45" s="3" t="s">
        <v>1089</v>
      </c>
      <c r="U45" s="3" t="s">
        <v>187</v>
      </c>
      <c r="AB45" s="3" t="s">
        <v>222</v>
      </c>
      <c r="AC45" s="3">
        <v>552580</v>
      </c>
      <c r="AH45" s="4" t="s">
        <v>844</v>
      </c>
      <c r="AI45" s="3" t="s">
        <v>822</v>
      </c>
      <c r="AN45" s="3">
        <v>1200</v>
      </c>
      <c r="AO45" s="3">
        <v>1392</v>
      </c>
      <c r="AR45" s="7" t="s">
        <v>823</v>
      </c>
      <c r="AS45" s="7" t="s">
        <v>824</v>
      </c>
      <c r="AT45" s="5" t="s">
        <v>825</v>
      </c>
      <c r="AU45" s="12" t="s">
        <v>326</v>
      </c>
      <c r="BA45" s="4" t="s">
        <v>826</v>
      </c>
      <c r="BB45" s="4" t="s">
        <v>834</v>
      </c>
      <c r="BD45" s="3" t="s">
        <v>255</v>
      </c>
      <c r="BK45" s="3" t="s">
        <v>822</v>
      </c>
      <c r="BL45" s="6">
        <v>44470</v>
      </c>
      <c r="BM45" s="6">
        <v>44470</v>
      </c>
      <c r="BN45"/>
    </row>
    <row r="46" spans="1:66" s="3" customFormat="1" ht="165" customHeight="1">
      <c r="A46" s="3">
        <v>2021</v>
      </c>
      <c r="B46" s="6">
        <v>44378</v>
      </c>
      <c r="C46" s="6">
        <v>44469</v>
      </c>
      <c r="D46" s="3" t="s">
        <v>149</v>
      </c>
      <c r="E46" s="3" t="s">
        <v>153</v>
      </c>
      <c r="F46" s="3" t="s">
        <v>156</v>
      </c>
      <c r="G46" s="4">
        <v>2021000955</v>
      </c>
      <c r="H46" s="5" t="s">
        <v>288</v>
      </c>
      <c r="J46" s="12" t="s">
        <v>327</v>
      </c>
      <c r="O46" s="4" t="s">
        <v>734</v>
      </c>
      <c r="P46" s="4" t="s">
        <v>1228</v>
      </c>
      <c r="Q46" s="3" t="s">
        <v>164</v>
      </c>
      <c r="R46" s="8" t="s">
        <v>1229</v>
      </c>
      <c r="U46" s="3" t="s">
        <v>187</v>
      </c>
      <c r="AB46" s="3" t="s">
        <v>249</v>
      </c>
      <c r="AC46" s="3">
        <v>76000</v>
      </c>
      <c r="AH46" s="4" t="s">
        <v>851</v>
      </c>
      <c r="AI46" s="3" t="s">
        <v>822</v>
      </c>
      <c r="AN46" s="3">
        <v>4836.3362068965516</v>
      </c>
      <c r="AO46" s="3">
        <v>5610.15</v>
      </c>
      <c r="AR46" s="7" t="s">
        <v>823</v>
      </c>
      <c r="AS46" s="7" t="s">
        <v>824</v>
      </c>
      <c r="AT46" s="5" t="s">
        <v>825</v>
      </c>
      <c r="AU46" s="12" t="s">
        <v>327</v>
      </c>
      <c r="BA46" s="4" t="s">
        <v>826</v>
      </c>
      <c r="BB46" s="4" t="s">
        <v>834</v>
      </c>
      <c r="BD46" s="3" t="s">
        <v>255</v>
      </c>
      <c r="BK46" s="3" t="s">
        <v>822</v>
      </c>
      <c r="BL46" s="6">
        <v>44470</v>
      </c>
      <c r="BM46" s="6">
        <v>44470</v>
      </c>
      <c r="BN46"/>
    </row>
    <row r="47" spans="1:66" s="3" customFormat="1" ht="225" customHeight="1">
      <c r="A47" s="3">
        <v>2021</v>
      </c>
      <c r="B47" s="6">
        <v>44378</v>
      </c>
      <c r="C47" s="6">
        <v>44469</v>
      </c>
      <c r="D47" s="3" t="s">
        <v>149</v>
      </c>
      <c r="E47" s="3" t="s">
        <v>153</v>
      </c>
      <c r="F47" s="3" t="s">
        <v>156</v>
      </c>
      <c r="G47" s="4">
        <v>2021000940</v>
      </c>
      <c r="H47" s="5" t="s">
        <v>288</v>
      </c>
      <c r="J47" s="12" t="s">
        <v>328</v>
      </c>
      <c r="O47" s="4" t="s">
        <v>712</v>
      </c>
      <c r="P47" s="4" t="s">
        <v>1110</v>
      </c>
      <c r="Q47" s="3" t="s">
        <v>164</v>
      </c>
      <c r="R47" s="8" t="s">
        <v>1111</v>
      </c>
      <c r="U47" s="3" t="s">
        <v>187</v>
      </c>
      <c r="AB47" s="8" t="s">
        <v>234</v>
      </c>
      <c r="AC47" s="8">
        <v>62330</v>
      </c>
      <c r="AH47" s="4" t="s">
        <v>844</v>
      </c>
      <c r="AI47" s="3" t="s">
        <v>822</v>
      </c>
      <c r="AN47" s="3">
        <v>16758.724137931036</v>
      </c>
      <c r="AO47" s="3">
        <v>19440.12</v>
      </c>
      <c r="AR47" s="7" t="s">
        <v>823</v>
      </c>
      <c r="AS47" s="7" t="s">
        <v>824</v>
      </c>
      <c r="AT47" s="5" t="s">
        <v>825</v>
      </c>
      <c r="AU47" s="12" t="s">
        <v>328</v>
      </c>
      <c r="BA47" s="4" t="s">
        <v>827</v>
      </c>
      <c r="BB47" s="4" t="s">
        <v>835</v>
      </c>
      <c r="BD47" s="3" t="s">
        <v>255</v>
      </c>
      <c r="BK47" s="3" t="s">
        <v>822</v>
      </c>
      <c r="BL47" s="6">
        <v>44470</v>
      </c>
      <c r="BM47" s="6">
        <v>44470</v>
      </c>
      <c r="BN47"/>
    </row>
    <row r="48" spans="1:66" s="3" customFormat="1" ht="270" customHeight="1">
      <c r="A48" s="3">
        <v>2021</v>
      </c>
      <c r="B48" s="6">
        <v>44378</v>
      </c>
      <c r="C48" s="6">
        <v>44469</v>
      </c>
      <c r="D48" s="3" t="s">
        <v>149</v>
      </c>
      <c r="E48" s="3" t="s">
        <v>153</v>
      </c>
      <c r="F48" s="3" t="s">
        <v>156</v>
      </c>
      <c r="G48" s="4">
        <v>2021000882</v>
      </c>
      <c r="H48" s="5" t="s">
        <v>288</v>
      </c>
      <c r="J48" s="13" t="s">
        <v>329</v>
      </c>
      <c r="O48" s="4" t="s">
        <v>735</v>
      </c>
      <c r="P48" s="4" t="s">
        <v>1202</v>
      </c>
      <c r="Q48" s="3" t="s">
        <v>164</v>
      </c>
      <c r="R48" s="8" t="s">
        <v>1203</v>
      </c>
      <c r="U48" s="3" t="s">
        <v>187</v>
      </c>
      <c r="AB48" s="3" t="s">
        <v>249</v>
      </c>
      <c r="AC48" s="3">
        <v>76190</v>
      </c>
      <c r="AH48" s="4" t="s">
        <v>842</v>
      </c>
      <c r="AI48" s="3" t="s">
        <v>822</v>
      </c>
      <c r="AN48" s="3">
        <v>32921.767241379312</v>
      </c>
      <c r="AO48" s="3">
        <v>38189.25</v>
      </c>
      <c r="AR48" s="7" t="s">
        <v>823</v>
      </c>
      <c r="AS48" s="7" t="s">
        <v>824</v>
      </c>
      <c r="AT48" s="5" t="s">
        <v>825</v>
      </c>
      <c r="AU48" s="13" t="s">
        <v>329</v>
      </c>
      <c r="BA48" s="4" t="s">
        <v>826</v>
      </c>
      <c r="BB48" s="4" t="s">
        <v>834</v>
      </c>
      <c r="BD48" s="3" t="s">
        <v>255</v>
      </c>
      <c r="BK48" s="3" t="s">
        <v>822</v>
      </c>
      <c r="BL48" s="6">
        <v>44470</v>
      </c>
      <c r="BM48" s="6">
        <v>44470</v>
      </c>
      <c r="BN48"/>
    </row>
    <row r="49" spans="1:66" s="3" customFormat="1" ht="135" customHeight="1">
      <c r="A49" s="3">
        <v>2021</v>
      </c>
      <c r="B49" s="6">
        <v>44378</v>
      </c>
      <c r="C49" s="6">
        <v>44469</v>
      </c>
      <c r="D49" s="3" t="s">
        <v>149</v>
      </c>
      <c r="E49" s="3" t="s">
        <v>153</v>
      </c>
      <c r="F49" s="3" t="s">
        <v>156</v>
      </c>
      <c r="G49" s="4">
        <v>2021000833</v>
      </c>
      <c r="H49" s="5" t="s">
        <v>288</v>
      </c>
      <c r="J49" s="12" t="s">
        <v>330</v>
      </c>
      <c r="L49" s="4" t="s">
        <v>1008</v>
      </c>
      <c r="M49" s="3" t="s">
        <v>1009</v>
      </c>
      <c r="N49" s="3" t="s">
        <v>1010</v>
      </c>
      <c r="O49" s="4" t="s">
        <v>736</v>
      </c>
      <c r="P49" s="4" t="s">
        <v>1006</v>
      </c>
      <c r="Q49" s="3" t="s">
        <v>164</v>
      </c>
      <c r="R49" s="3" t="s">
        <v>1007</v>
      </c>
      <c r="U49" s="3" t="s">
        <v>187</v>
      </c>
      <c r="AB49" s="3" t="s">
        <v>249</v>
      </c>
      <c r="AC49" s="3">
        <v>76179</v>
      </c>
      <c r="AH49" s="4" t="s">
        <v>847</v>
      </c>
      <c r="AI49" s="3" t="s">
        <v>822</v>
      </c>
      <c r="AN49" s="3">
        <v>4200</v>
      </c>
      <c r="AO49" s="3">
        <v>4872</v>
      </c>
      <c r="AR49" s="7" t="s">
        <v>823</v>
      </c>
      <c r="AS49" s="7" t="s">
        <v>824</v>
      </c>
      <c r="AT49" s="5" t="s">
        <v>825</v>
      </c>
      <c r="AU49" s="12" t="s">
        <v>330</v>
      </c>
      <c r="BA49" s="4" t="s">
        <v>826</v>
      </c>
      <c r="BB49" s="4" t="s">
        <v>834</v>
      </c>
      <c r="BD49" s="3" t="s">
        <v>255</v>
      </c>
      <c r="BK49" s="3" t="s">
        <v>822</v>
      </c>
      <c r="BL49" s="6">
        <v>44470</v>
      </c>
      <c r="BM49" s="6">
        <v>44470</v>
      </c>
      <c r="BN49"/>
    </row>
    <row r="50" spans="1:66" s="3" customFormat="1" ht="90" customHeight="1">
      <c r="A50" s="3">
        <v>2021</v>
      </c>
      <c r="B50" s="6">
        <v>44378</v>
      </c>
      <c r="C50" s="6">
        <v>44469</v>
      </c>
      <c r="D50" s="3" t="s">
        <v>149</v>
      </c>
      <c r="E50" s="3" t="s">
        <v>153</v>
      </c>
      <c r="F50" s="3" t="s">
        <v>156</v>
      </c>
      <c r="G50" s="4">
        <v>2021000899</v>
      </c>
      <c r="H50" s="5" t="s">
        <v>288</v>
      </c>
      <c r="J50" s="12" t="s">
        <v>331</v>
      </c>
      <c r="L50" s="4" t="s">
        <v>1253</v>
      </c>
      <c r="M50" s="8" t="s">
        <v>1254</v>
      </c>
      <c r="N50" s="8" t="s">
        <v>1255</v>
      </c>
      <c r="O50" s="4" t="s">
        <v>737</v>
      </c>
      <c r="P50" s="8" t="s">
        <v>1257</v>
      </c>
      <c r="Q50" s="3" t="s">
        <v>164</v>
      </c>
      <c r="R50" s="8" t="s">
        <v>1256</v>
      </c>
      <c r="U50" s="3" t="s">
        <v>187</v>
      </c>
      <c r="AB50" s="3" t="s">
        <v>249</v>
      </c>
      <c r="AC50" s="3">
        <v>76000</v>
      </c>
      <c r="AH50" s="4" t="s">
        <v>843</v>
      </c>
      <c r="AI50" s="3" t="s">
        <v>822</v>
      </c>
      <c r="AN50" s="3">
        <v>1500</v>
      </c>
      <c r="AO50" s="3">
        <v>1740</v>
      </c>
      <c r="AR50" s="7" t="s">
        <v>823</v>
      </c>
      <c r="AS50" s="7" t="s">
        <v>824</v>
      </c>
      <c r="AT50" s="5" t="s">
        <v>825</v>
      </c>
      <c r="AU50" s="12" t="s">
        <v>331</v>
      </c>
      <c r="BA50" s="4" t="s">
        <v>826</v>
      </c>
      <c r="BB50" s="4" t="s">
        <v>834</v>
      </c>
      <c r="BD50" s="3" t="s">
        <v>255</v>
      </c>
      <c r="BK50" s="3" t="s">
        <v>822</v>
      </c>
      <c r="BL50" s="6">
        <v>44470</v>
      </c>
      <c r="BM50" s="6">
        <v>44470</v>
      </c>
      <c r="BN50"/>
    </row>
    <row r="51" spans="1:66" s="3" customFormat="1" ht="90" customHeight="1">
      <c r="A51" s="3">
        <v>2021</v>
      </c>
      <c r="B51" s="6">
        <v>44378</v>
      </c>
      <c r="C51" s="6">
        <v>44469</v>
      </c>
      <c r="D51" s="3" t="s">
        <v>149</v>
      </c>
      <c r="E51" s="3" t="s">
        <v>153</v>
      </c>
      <c r="F51" s="3" t="s">
        <v>156</v>
      </c>
      <c r="G51" s="4">
        <v>2021000900</v>
      </c>
      <c r="H51" s="5" t="s">
        <v>288</v>
      </c>
      <c r="J51" s="12" t="s">
        <v>332</v>
      </c>
      <c r="L51" s="4" t="s">
        <v>1253</v>
      </c>
      <c r="M51" s="8" t="s">
        <v>1254</v>
      </c>
      <c r="N51" s="8" t="s">
        <v>1255</v>
      </c>
      <c r="O51" s="4" t="s">
        <v>737</v>
      </c>
      <c r="P51" s="8" t="s">
        <v>1257</v>
      </c>
      <c r="Q51" s="3" t="s">
        <v>164</v>
      </c>
      <c r="R51" s="8" t="s">
        <v>1256</v>
      </c>
      <c r="U51" s="3" t="s">
        <v>187</v>
      </c>
      <c r="AB51" s="3" t="s">
        <v>249</v>
      </c>
      <c r="AC51" s="8">
        <v>76000</v>
      </c>
      <c r="AH51" s="4" t="s">
        <v>843</v>
      </c>
      <c r="AI51" s="3" t="s">
        <v>822</v>
      </c>
      <c r="AN51" s="3">
        <v>1500</v>
      </c>
      <c r="AO51" s="3">
        <v>1740</v>
      </c>
      <c r="AR51" s="7" t="s">
        <v>823</v>
      </c>
      <c r="AS51" s="7" t="s">
        <v>824</v>
      </c>
      <c r="AT51" s="5" t="s">
        <v>825</v>
      </c>
      <c r="AU51" s="12" t="s">
        <v>332</v>
      </c>
      <c r="BA51" s="4" t="s">
        <v>826</v>
      </c>
      <c r="BB51" s="4" t="s">
        <v>834</v>
      </c>
      <c r="BD51" s="3" t="s">
        <v>255</v>
      </c>
      <c r="BK51" s="3" t="s">
        <v>822</v>
      </c>
      <c r="BL51" s="6">
        <v>44470</v>
      </c>
      <c r="BM51" s="6">
        <v>44470</v>
      </c>
      <c r="BN51"/>
    </row>
    <row r="52" spans="1:66" s="3" customFormat="1" ht="210" customHeight="1">
      <c r="A52" s="3">
        <v>2021</v>
      </c>
      <c r="B52" s="6">
        <v>44378</v>
      </c>
      <c r="C52" s="6">
        <v>44469</v>
      </c>
      <c r="D52" s="3" t="s">
        <v>149</v>
      </c>
      <c r="E52" s="3" t="s">
        <v>153</v>
      </c>
      <c r="F52" s="3" t="s">
        <v>156</v>
      </c>
      <c r="G52" s="4">
        <v>2021000901</v>
      </c>
      <c r="H52" s="5" t="s">
        <v>288</v>
      </c>
      <c r="J52" s="12" t="s">
        <v>333</v>
      </c>
      <c r="O52" s="4" t="s">
        <v>738</v>
      </c>
      <c r="P52" s="4" t="s">
        <v>1052</v>
      </c>
      <c r="Q52" s="3" t="s">
        <v>164</v>
      </c>
      <c r="R52" s="3" t="s">
        <v>1053</v>
      </c>
      <c r="U52" s="3" t="s">
        <v>187</v>
      </c>
      <c r="AB52" s="3" t="s">
        <v>249</v>
      </c>
      <c r="AC52" s="3">
        <v>76080</v>
      </c>
      <c r="AH52" s="4" t="s">
        <v>843</v>
      </c>
      <c r="AI52" s="3" t="s">
        <v>822</v>
      </c>
      <c r="AN52" s="3">
        <v>4309</v>
      </c>
      <c r="AO52" s="3">
        <v>4998.4399999999996</v>
      </c>
      <c r="AR52" s="7" t="s">
        <v>823</v>
      </c>
      <c r="AS52" s="7" t="s">
        <v>824</v>
      </c>
      <c r="AT52" s="5" t="s">
        <v>825</v>
      </c>
      <c r="AU52" s="12" t="s">
        <v>333</v>
      </c>
      <c r="BA52" s="4" t="s">
        <v>826</v>
      </c>
      <c r="BB52" s="4" t="s">
        <v>834</v>
      </c>
      <c r="BD52" s="3" t="s">
        <v>255</v>
      </c>
      <c r="BK52" s="3" t="s">
        <v>822</v>
      </c>
      <c r="BL52" s="6">
        <v>44470</v>
      </c>
      <c r="BM52" s="6">
        <v>44470</v>
      </c>
      <c r="BN52"/>
    </row>
    <row r="53" spans="1:66" s="3" customFormat="1" ht="105" customHeight="1">
      <c r="A53" s="3">
        <v>2021</v>
      </c>
      <c r="B53" s="6">
        <v>44378</v>
      </c>
      <c r="C53" s="6">
        <v>44469</v>
      </c>
      <c r="D53" s="3" t="s">
        <v>149</v>
      </c>
      <c r="E53" s="3" t="s">
        <v>153</v>
      </c>
      <c r="F53" s="3" t="s">
        <v>156</v>
      </c>
      <c r="G53" s="4">
        <v>2021000913</v>
      </c>
      <c r="H53" s="5" t="s">
        <v>288</v>
      </c>
      <c r="J53" s="12" t="s">
        <v>334</v>
      </c>
      <c r="O53" s="4" t="s">
        <v>739</v>
      </c>
      <c r="P53" s="4" t="s">
        <v>999</v>
      </c>
      <c r="Q53" s="3" t="s">
        <v>164</v>
      </c>
      <c r="R53" s="3" t="s">
        <v>1000</v>
      </c>
      <c r="U53" s="3" t="s">
        <v>187</v>
      </c>
      <c r="AB53" s="3" t="s">
        <v>249</v>
      </c>
      <c r="AH53" s="4" t="s">
        <v>844</v>
      </c>
      <c r="AI53" s="3" t="s">
        <v>822</v>
      </c>
      <c r="AN53" s="3">
        <v>1564.0862068965519</v>
      </c>
      <c r="AO53" s="3">
        <v>1814.34</v>
      </c>
      <c r="AR53" s="7" t="s">
        <v>823</v>
      </c>
      <c r="AS53" s="7" t="s">
        <v>824</v>
      </c>
      <c r="AT53" s="5" t="s">
        <v>825</v>
      </c>
      <c r="AU53" s="12" t="s">
        <v>334</v>
      </c>
      <c r="BA53" s="4" t="s">
        <v>826</v>
      </c>
      <c r="BB53" s="4" t="s">
        <v>834</v>
      </c>
      <c r="BD53" s="3" t="s">
        <v>255</v>
      </c>
      <c r="BK53" s="3" t="s">
        <v>822</v>
      </c>
      <c r="BL53" s="6">
        <v>44470</v>
      </c>
      <c r="BM53" s="6">
        <v>44470</v>
      </c>
      <c r="BN53"/>
    </row>
    <row r="54" spans="1:66" s="3" customFormat="1" ht="135" customHeight="1">
      <c r="A54" s="3">
        <v>2021</v>
      </c>
      <c r="B54" s="6">
        <v>44378</v>
      </c>
      <c r="C54" s="6">
        <v>44469</v>
      </c>
      <c r="D54" s="3" t="s">
        <v>149</v>
      </c>
      <c r="E54" s="3" t="s">
        <v>153</v>
      </c>
      <c r="F54" s="3" t="s">
        <v>156</v>
      </c>
      <c r="G54" s="4">
        <v>2021000944</v>
      </c>
      <c r="H54" s="5" t="s">
        <v>288</v>
      </c>
      <c r="J54" s="12" t="s">
        <v>335</v>
      </c>
      <c r="O54" s="4" t="s">
        <v>739</v>
      </c>
      <c r="P54" s="4" t="s">
        <v>999</v>
      </c>
      <c r="Q54" s="3" t="s">
        <v>164</v>
      </c>
      <c r="R54" s="3" t="s">
        <v>1000</v>
      </c>
      <c r="U54" s="3" t="s">
        <v>187</v>
      </c>
      <c r="AB54" s="3" t="s">
        <v>249</v>
      </c>
      <c r="AH54" s="4" t="s">
        <v>842</v>
      </c>
      <c r="AI54" s="3" t="s">
        <v>822</v>
      </c>
      <c r="AN54" s="3">
        <v>1686.0862068965519</v>
      </c>
      <c r="AO54" s="3">
        <v>1955.86</v>
      </c>
      <c r="AR54" s="7" t="s">
        <v>823</v>
      </c>
      <c r="AS54" s="7" t="s">
        <v>824</v>
      </c>
      <c r="AT54" s="5" t="s">
        <v>825</v>
      </c>
      <c r="AU54" s="12" t="s">
        <v>335</v>
      </c>
      <c r="BA54" s="4" t="s">
        <v>826</v>
      </c>
      <c r="BB54" s="4" t="s">
        <v>834</v>
      </c>
      <c r="BD54" s="3" t="s">
        <v>255</v>
      </c>
      <c r="BK54" s="3" t="s">
        <v>822</v>
      </c>
      <c r="BL54" s="6">
        <v>44470</v>
      </c>
      <c r="BM54" s="6">
        <v>44470</v>
      </c>
      <c r="BN54"/>
    </row>
    <row r="55" spans="1:66" s="3" customFormat="1" ht="60" customHeight="1">
      <c r="A55" s="3">
        <v>2021</v>
      </c>
      <c r="B55" s="6">
        <v>44378</v>
      </c>
      <c r="C55" s="6">
        <v>44469</v>
      </c>
      <c r="D55" s="3" t="s">
        <v>149</v>
      </c>
      <c r="E55" s="3" t="s">
        <v>153</v>
      </c>
      <c r="F55" s="3" t="s">
        <v>156</v>
      </c>
      <c r="G55" s="4">
        <v>2021000887</v>
      </c>
      <c r="H55" s="5" t="s">
        <v>288</v>
      </c>
      <c r="J55" s="12" t="s">
        <v>336</v>
      </c>
      <c r="O55" s="4" t="s">
        <v>740</v>
      </c>
      <c r="P55" s="4" t="s">
        <v>1273</v>
      </c>
      <c r="Q55" s="3" t="s">
        <v>164</v>
      </c>
      <c r="R55" s="8" t="s">
        <v>1274</v>
      </c>
      <c r="U55" s="3" t="s">
        <v>187</v>
      </c>
      <c r="AB55" s="3" t="s">
        <v>249</v>
      </c>
      <c r="AH55" s="4" t="s">
        <v>842</v>
      </c>
      <c r="AI55" s="3" t="s">
        <v>822</v>
      </c>
      <c r="AN55" s="3">
        <v>23646.043103448279</v>
      </c>
      <c r="AO55" s="3">
        <v>27429.41</v>
      </c>
      <c r="AR55" s="7" t="s">
        <v>823</v>
      </c>
      <c r="AS55" s="7" t="s">
        <v>824</v>
      </c>
      <c r="AT55" s="5" t="s">
        <v>825</v>
      </c>
      <c r="AU55" s="12" t="s">
        <v>336</v>
      </c>
      <c r="BA55" s="4" t="s">
        <v>826</v>
      </c>
      <c r="BB55" s="4" t="s">
        <v>834</v>
      </c>
      <c r="BD55" s="3" t="s">
        <v>255</v>
      </c>
      <c r="BK55" s="3" t="s">
        <v>822</v>
      </c>
      <c r="BL55" s="6">
        <v>44470</v>
      </c>
      <c r="BM55" s="6">
        <v>44470</v>
      </c>
      <c r="BN55"/>
    </row>
    <row r="56" spans="1:66" s="3" customFormat="1" ht="210" customHeight="1">
      <c r="A56" s="3">
        <v>2021</v>
      </c>
      <c r="B56" s="6">
        <v>44378</v>
      </c>
      <c r="C56" s="6">
        <v>44469</v>
      </c>
      <c r="D56" s="3" t="s">
        <v>149</v>
      </c>
      <c r="E56" s="3" t="s">
        <v>153</v>
      </c>
      <c r="F56" s="3" t="s">
        <v>156</v>
      </c>
      <c r="G56" s="4">
        <v>2021000938</v>
      </c>
      <c r="H56" s="5" t="s">
        <v>288</v>
      </c>
      <c r="J56" s="12" t="s">
        <v>337</v>
      </c>
      <c r="L56" s="4" t="s">
        <v>1281</v>
      </c>
      <c r="M56" s="8" t="s">
        <v>1143</v>
      </c>
      <c r="N56" s="8" t="s">
        <v>1282</v>
      </c>
      <c r="O56" s="4" t="s">
        <v>726</v>
      </c>
      <c r="P56" s="4" t="s">
        <v>1283</v>
      </c>
      <c r="Q56" s="3" t="s">
        <v>164</v>
      </c>
      <c r="R56" s="8" t="s">
        <v>1284</v>
      </c>
      <c r="U56" s="3" t="s">
        <v>187</v>
      </c>
      <c r="AB56" s="8" t="s">
        <v>249</v>
      </c>
      <c r="AC56" s="8">
        <v>76116</v>
      </c>
      <c r="AH56" s="4" t="s">
        <v>842</v>
      </c>
      <c r="AI56" s="3" t="s">
        <v>822</v>
      </c>
      <c r="AN56" s="3">
        <v>2400</v>
      </c>
      <c r="AO56" s="3">
        <v>2784</v>
      </c>
      <c r="AR56" s="7" t="s">
        <v>823</v>
      </c>
      <c r="AS56" s="7" t="s">
        <v>824</v>
      </c>
      <c r="AT56" s="5" t="s">
        <v>825</v>
      </c>
      <c r="AU56" s="12" t="s">
        <v>337</v>
      </c>
      <c r="BA56" s="4" t="s">
        <v>826</v>
      </c>
      <c r="BB56" s="4" t="s">
        <v>834</v>
      </c>
      <c r="BD56" s="3" t="s">
        <v>255</v>
      </c>
      <c r="BK56" s="3" t="s">
        <v>822</v>
      </c>
      <c r="BL56" s="6">
        <v>44470</v>
      </c>
      <c r="BM56" s="6">
        <v>44470</v>
      </c>
      <c r="BN56"/>
    </row>
    <row r="57" spans="1:66" s="3" customFormat="1" ht="285" customHeight="1">
      <c r="A57" s="3">
        <v>2021</v>
      </c>
      <c r="B57" s="6">
        <v>44378</v>
      </c>
      <c r="C57" s="6">
        <v>44469</v>
      </c>
      <c r="D57" s="3" t="s">
        <v>149</v>
      </c>
      <c r="E57" s="3" t="s">
        <v>153</v>
      </c>
      <c r="F57" s="3" t="s">
        <v>156</v>
      </c>
      <c r="G57" s="4">
        <v>2021000939</v>
      </c>
      <c r="H57" s="5" t="s">
        <v>288</v>
      </c>
      <c r="J57" s="12" t="s">
        <v>338</v>
      </c>
      <c r="L57" s="4" t="s">
        <v>1281</v>
      </c>
      <c r="M57" s="8" t="s">
        <v>1143</v>
      </c>
      <c r="N57" s="8" t="s">
        <v>1282</v>
      </c>
      <c r="O57" s="4" t="s">
        <v>726</v>
      </c>
      <c r="P57" s="4" t="s">
        <v>1283</v>
      </c>
      <c r="Q57" s="3" t="s">
        <v>164</v>
      </c>
      <c r="R57" s="8" t="s">
        <v>1284</v>
      </c>
      <c r="U57" s="3" t="s">
        <v>187</v>
      </c>
      <c r="AB57" s="8" t="s">
        <v>249</v>
      </c>
      <c r="AC57" s="8">
        <v>76116</v>
      </c>
      <c r="AH57" s="4" t="s">
        <v>842</v>
      </c>
      <c r="AI57" s="3" t="s">
        <v>822</v>
      </c>
      <c r="AN57" s="3">
        <v>3400.0000000000005</v>
      </c>
      <c r="AO57" s="3">
        <v>3944</v>
      </c>
      <c r="AR57" s="7" t="s">
        <v>823</v>
      </c>
      <c r="AS57" s="7" t="s">
        <v>824</v>
      </c>
      <c r="AT57" s="5" t="s">
        <v>825</v>
      </c>
      <c r="AU57" s="12" t="s">
        <v>338</v>
      </c>
      <c r="BA57" s="4" t="s">
        <v>826</v>
      </c>
      <c r="BB57" s="4" t="s">
        <v>834</v>
      </c>
      <c r="BD57" s="3" t="s">
        <v>255</v>
      </c>
      <c r="BK57" s="3" t="s">
        <v>822</v>
      </c>
      <c r="BL57" s="6">
        <v>44470</v>
      </c>
      <c r="BM57" s="6">
        <v>44470</v>
      </c>
      <c r="BN57"/>
    </row>
    <row r="58" spans="1:66" s="3" customFormat="1" ht="240" customHeight="1">
      <c r="A58" s="3">
        <v>2021</v>
      </c>
      <c r="B58" s="6">
        <v>44378</v>
      </c>
      <c r="C58" s="6">
        <v>44469</v>
      </c>
      <c r="D58" s="3" t="s">
        <v>149</v>
      </c>
      <c r="E58" s="3" t="s">
        <v>153</v>
      </c>
      <c r="F58" s="3" t="s">
        <v>156</v>
      </c>
      <c r="G58" s="4">
        <v>2021000874</v>
      </c>
      <c r="H58" s="5" t="s">
        <v>288</v>
      </c>
      <c r="J58" s="12" t="s">
        <v>339</v>
      </c>
      <c r="L58" s="4" t="s">
        <v>1055</v>
      </c>
      <c r="M58" s="3" t="s">
        <v>1056</v>
      </c>
      <c r="N58" s="3" t="s">
        <v>1057</v>
      </c>
      <c r="O58" s="4" t="s">
        <v>741</v>
      </c>
      <c r="P58" s="4" t="s">
        <v>1054</v>
      </c>
      <c r="Q58" s="3" t="s">
        <v>164</v>
      </c>
      <c r="R58" s="3" t="s">
        <v>1058</v>
      </c>
      <c r="U58" s="3" t="s">
        <v>187</v>
      </c>
      <c r="AB58" s="3" t="s">
        <v>252</v>
      </c>
      <c r="AC58" s="3">
        <v>6800</v>
      </c>
      <c r="AH58" s="4" t="s">
        <v>847</v>
      </c>
      <c r="AI58" s="3" t="s">
        <v>822</v>
      </c>
      <c r="AN58" s="3">
        <v>19555</v>
      </c>
      <c r="AO58" s="3">
        <v>22683.8</v>
      </c>
      <c r="AR58" s="7" t="s">
        <v>823</v>
      </c>
      <c r="AS58" s="7" t="s">
        <v>824</v>
      </c>
      <c r="AT58" s="5" t="s">
        <v>825</v>
      </c>
      <c r="AU58" s="12" t="s">
        <v>339</v>
      </c>
      <c r="BA58" s="4" t="s">
        <v>826</v>
      </c>
      <c r="BB58" s="4" t="s">
        <v>834</v>
      </c>
      <c r="BD58" s="3" t="s">
        <v>255</v>
      </c>
      <c r="BK58" s="3" t="s">
        <v>822</v>
      </c>
      <c r="BL58" s="6">
        <v>44470</v>
      </c>
      <c r="BM58" s="6">
        <v>44470</v>
      </c>
      <c r="BN58"/>
    </row>
    <row r="59" spans="1:66" s="3" customFormat="1" ht="105" customHeight="1">
      <c r="A59" s="3">
        <v>2021</v>
      </c>
      <c r="B59" s="6">
        <v>44378</v>
      </c>
      <c r="C59" s="6">
        <v>44469</v>
      </c>
      <c r="D59" s="3" t="s">
        <v>149</v>
      </c>
      <c r="E59" s="3" t="s">
        <v>153</v>
      </c>
      <c r="F59" s="3" t="s">
        <v>156</v>
      </c>
      <c r="G59" s="4">
        <v>2021000979</v>
      </c>
      <c r="H59" s="5" t="s">
        <v>288</v>
      </c>
      <c r="J59" s="12" t="s">
        <v>340</v>
      </c>
      <c r="L59" s="4" t="s">
        <v>1253</v>
      </c>
      <c r="M59" s="8" t="s">
        <v>1254</v>
      </c>
      <c r="N59" s="8" t="s">
        <v>1255</v>
      </c>
      <c r="O59" s="4" t="s">
        <v>737</v>
      </c>
      <c r="P59" s="8" t="s">
        <v>1257</v>
      </c>
      <c r="Q59" s="3" t="s">
        <v>164</v>
      </c>
      <c r="R59" s="8" t="s">
        <v>1256</v>
      </c>
      <c r="U59" s="3" t="s">
        <v>187</v>
      </c>
      <c r="AB59" s="3" t="s">
        <v>249</v>
      </c>
      <c r="AC59" s="8">
        <v>76000</v>
      </c>
      <c r="AH59" s="4" t="s">
        <v>844</v>
      </c>
      <c r="AI59" s="3" t="s">
        <v>822</v>
      </c>
      <c r="AN59" s="3">
        <v>1700.0000000000002</v>
      </c>
      <c r="AO59" s="3">
        <v>1972</v>
      </c>
      <c r="AR59" s="7" t="s">
        <v>823</v>
      </c>
      <c r="AS59" s="7" t="s">
        <v>824</v>
      </c>
      <c r="AT59" s="5" t="s">
        <v>825</v>
      </c>
      <c r="AU59" s="12" t="s">
        <v>340</v>
      </c>
      <c r="BA59" s="4" t="s">
        <v>826</v>
      </c>
      <c r="BB59" s="4" t="s">
        <v>834</v>
      </c>
      <c r="BD59" s="3" t="s">
        <v>255</v>
      </c>
      <c r="BK59" s="3" t="s">
        <v>822</v>
      </c>
      <c r="BL59" s="6">
        <v>44470</v>
      </c>
      <c r="BM59" s="6">
        <v>44470</v>
      </c>
      <c r="BN59"/>
    </row>
    <row r="60" spans="1:66" s="3" customFormat="1" ht="210" customHeight="1">
      <c r="A60" s="3">
        <v>2021</v>
      </c>
      <c r="B60" s="6">
        <v>44378</v>
      </c>
      <c r="C60" s="6">
        <v>44469</v>
      </c>
      <c r="D60" s="3" t="s">
        <v>149</v>
      </c>
      <c r="E60" s="3" t="s">
        <v>153</v>
      </c>
      <c r="F60" s="3" t="s">
        <v>156</v>
      </c>
      <c r="G60" s="4">
        <v>2021000967</v>
      </c>
      <c r="H60" s="5" t="s">
        <v>288</v>
      </c>
      <c r="J60" s="12" t="s">
        <v>341</v>
      </c>
      <c r="O60" s="4" t="s">
        <v>742</v>
      </c>
      <c r="P60" s="4" t="s">
        <v>1226</v>
      </c>
      <c r="Q60" s="3" t="s">
        <v>164</v>
      </c>
      <c r="R60" s="8" t="s">
        <v>1227</v>
      </c>
      <c r="U60" s="3" t="s">
        <v>187</v>
      </c>
      <c r="AB60" s="3" t="s">
        <v>249</v>
      </c>
      <c r="AC60" s="3">
        <v>76040</v>
      </c>
      <c r="AH60" s="4" t="s">
        <v>844</v>
      </c>
      <c r="AI60" s="3" t="s">
        <v>822</v>
      </c>
      <c r="AN60" s="3">
        <v>2475</v>
      </c>
      <c r="AO60" s="3">
        <v>2871</v>
      </c>
      <c r="AR60" s="7" t="s">
        <v>823</v>
      </c>
      <c r="AS60" s="7" t="s">
        <v>824</v>
      </c>
      <c r="AT60" s="5" t="s">
        <v>825</v>
      </c>
      <c r="AU60" s="12" t="s">
        <v>341</v>
      </c>
      <c r="BA60" s="4" t="s">
        <v>826</v>
      </c>
      <c r="BB60" s="4" t="s">
        <v>834</v>
      </c>
      <c r="BD60" s="3" t="s">
        <v>255</v>
      </c>
      <c r="BK60" s="3" t="s">
        <v>822</v>
      </c>
      <c r="BL60" s="6">
        <v>44470</v>
      </c>
      <c r="BM60" s="6">
        <v>44470</v>
      </c>
      <c r="BN60"/>
    </row>
    <row r="61" spans="1:66" s="3" customFormat="1" ht="210" customHeight="1">
      <c r="A61" s="3">
        <v>2021</v>
      </c>
      <c r="B61" s="6">
        <v>44378</v>
      </c>
      <c r="C61" s="6">
        <v>44469</v>
      </c>
      <c r="D61" s="3" t="s">
        <v>149</v>
      </c>
      <c r="E61" s="3" t="s">
        <v>153</v>
      </c>
      <c r="F61" s="3" t="s">
        <v>156</v>
      </c>
      <c r="G61" s="4">
        <v>2021000984</v>
      </c>
      <c r="H61" s="5" t="s">
        <v>288</v>
      </c>
      <c r="J61" s="12" t="s">
        <v>342</v>
      </c>
      <c r="O61" s="4" t="s">
        <v>715</v>
      </c>
      <c r="P61" s="4" t="s">
        <v>1242</v>
      </c>
      <c r="Q61" s="3" t="s">
        <v>164</v>
      </c>
      <c r="R61" s="8" t="s">
        <v>1243</v>
      </c>
      <c r="U61" s="3" t="s">
        <v>187</v>
      </c>
      <c r="AB61" s="8" t="s">
        <v>249</v>
      </c>
      <c r="AC61" s="8">
        <v>76030</v>
      </c>
      <c r="AH61" s="4" t="s">
        <v>846</v>
      </c>
      <c r="AI61" s="3" t="s">
        <v>822</v>
      </c>
      <c r="AN61" s="3">
        <v>6615.5172413793107</v>
      </c>
      <c r="AO61" s="3">
        <v>7674</v>
      </c>
      <c r="AR61" s="7" t="s">
        <v>823</v>
      </c>
      <c r="AS61" s="7" t="s">
        <v>824</v>
      </c>
      <c r="AT61" s="5" t="s">
        <v>825</v>
      </c>
      <c r="AU61" s="12" t="s">
        <v>342</v>
      </c>
      <c r="BA61" s="4" t="s">
        <v>826</v>
      </c>
      <c r="BB61" s="4" t="s">
        <v>834</v>
      </c>
      <c r="BD61" s="3" t="s">
        <v>255</v>
      </c>
      <c r="BK61" s="3" t="s">
        <v>822</v>
      </c>
      <c r="BL61" s="6">
        <v>44470</v>
      </c>
      <c r="BM61" s="6">
        <v>44470</v>
      </c>
      <c r="BN61"/>
    </row>
    <row r="62" spans="1:66" s="3" customFormat="1" ht="225">
      <c r="A62" s="3">
        <v>2021</v>
      </c>
      <c r="B62" s="6">
        <v>44378</v>
      </c>
      <c r="C62" s="6">
        <v>44469</v>
      </c>
      <c r="D62" s="3" t="s">
        <v>149</v>
      </c>
      <c r="E62" s="3" t="s">
        <v>153</v>
      </c>
      <c r="F62" s="3" t="s">
        <v>156</v>
      </c>
      <c r="G62" s="4">
        <v>2021000970</v>
      </c>
      <c r="H62" s="5" t="s">
        <v>288</v>
      </c>
      <c r="J62" s="12" t="s">
        <v>343</v>
      </c>
      <c r="L62" s="4" t="s">
        <v>1074</v>
      </c>
      <c r="M62" s="3" t="s">
        <v>1075</v>
      </c>
      <c r="N62" s="3" t="s">
        <v>1076</v>
      </c>
      <c r="O62" s="4" t="s">
        <v>743</v>
      </c>
      <c r="P62" s="4" t="s">
        <v>1077</v>
      </c>
      <c r="Q62" s="3" t="s">
        <v>164</v>
      </c>
      <c r="R62" s="3" t="s">
        <v>1078</v>
      </c>
      <c r="U62" s="3" t="s">
        <v>187</v>
      </c>
      <c r="AB62" s="3" t="s">
        <v>249</v>
      </c>
      <c r="AC62" s="3">
        <v>76030</v>
      </c>
      <c r="AH62" s="4" t="s">
        <v>847</v>
      </c>
      <c r="AI62" s="3" t="s">
        <v>822</v>
      </c>
      <c r="AN62" s="3">
        <v>4758</v>
      </c>
      <c r="AO62" s="3">
        <v>5519.28</v>
      </c>
      <c r="AR62" s="7" t="s">
        <v>823</v>
      </c>
      <c r="AS62" s="7" t="s">
        <v>824</v>
      </c>
      <c r="AT62" s="5" t="s">
        <v>825</v>
      </c>
      <c r="AU62" s="12" t="s">
        <v>343</v>
      </c>
      <c r="BA62" s="4" t="s">
        <v>826</v>
      </c>
      <c r="BB62" s="4" t="s">
        <v>834</v>
      </c>
      <c r="BD62" s="3" t="s">
        <v>255</v>
      </c>
      <c r="BK62" s="3" t="s">
        <v>822</v>
      </c>
      <c r="BL62" s="6">
        <v>44470</v>
      </c>
      <c r="BM62" s="6">
        <v>44470</v>
      </c>
      <c r="BN62"/>
    </row>
    <row r="63" spans="1:66" s="3" customFormat="1" ht="150" customHeight="1">
      <c r="A63" s="3">
        <v>2021</v>
      </c>
      <c r="B63" s="6">
        <v>44378</v>
      </c>
      <c r="C63" s="6">
        <v>44469</v>
      </c>
      <c r="D63" s="3" t="s">
        <v>149</v>
      </c>
      <c r="E63" s="3" t="s">
        <v>153</v>
      </c>
      <c r="F63" s="3" t="s">
        <v>156</v>
      </c>
      <c r="G63" s="4">
        <v>2021000980</v>
      </c>
      <c r="H63" s="5" t="s">
        <v>288</v>
      </c>
      <c r="J63" s="12" t="s">
        <v>344</v>
      </c>
      <c r="O63" s="4" t="s">
        <v>715</v>
      </c>
      <c r="P63" s="4" t="s">
        <v>1242</v>
      </c>
      <c r="Q63" s="3" t="s">
        <v>164</v>
      </c>
      <c r="R63" s="8" t="s">
        <v>1243</v>
      </c>
      <c r="U63" s="3" t="s">
        <v>187</v>
      </c>
      <c r="AB63" s="8" t="s">
        <v>249</v>
      </c>
      <c r="AC63" s="8">
        <v>76030</v>
      </c>
      <c r="AH63" s="4" t="s">
        <v>842</v>
      </c>
      <c r="AI63" s="3" t="s">
        <v>822</v>
      </c>
      <c r="AN63" s="3">
        <v>11200</v>
      </c>
      <c r="AO63" s="3">
        <v>12992</v>
      </c>
      <c r="AR63" s="7" t="s">
        <v>823</v>
      </c>
      <c r="AS63" s="7" t="s">
        <v>824</v>
      </c>
      <c r="AT63" s="5" t="s">
        <v>825</v>
      </c>
      <c r="AU63" s="12" t="s">
        <v>344</v>
      </c>
      <c r="BA63" s="4" t="s">
        <v>826</v>
      </c>
      <c r="BB63" s="4" t="s">
        <v>834</v>
      </c>
      <c r="BD63" s="3" t="s">
        <v>255</v>
      </c>
      <c r="BK63" s="3" t="s">
        <v>822</v>
      </c>
      <c r="BL63" s="6">
        <v>44470</v>
      </c>
      <c r="BM63" s="6">
        <v>44470</v>
      </c>
      <c r="BN63"/>
    </row>
    <row r="64" spans="1:66" s="3" customFormat="1" ht="150" customHeight="1">
      <c r="A64" s="3">
        <v>2021</v>
      </c>
      <c r="B64" s="6">
        <v>44378</v>
      </c>
      <c r="C64" s="6">
        <v>44469</v>
      </c>
      <c r="D64" s="3" t="s">
        <v>149</v>
      </c>
      <c r="E64" s="3" t="s">
        <v>153</v>
      </c>
      <c r="F64" s="3" t="s">
        <v>156</v>
      </c>
      <c r="G64" s="4">
        <v>2021000981</v>
      </c>
      <c r="H64" s="5" t="s">
        <v>288</v>
      </c>
      <c r="J64" s="12" t="s">
        <v>345</v>
      </c>
      <c r="O64" s="4" t="s">
        <v>715</v>
      </c>
      <c r="P64" s="4" t="s">
        <v>1242</v>
      </c>
      <c r="Q64" s="3" t="s">
        <v>164</v>
      </c>
      <c r="R64" s="8" t="s">
        <v>1243</v>
      </c>
      <c r="U64" s="3" t="s">
        <v>187</v>
      </c>
      <c r="AB64" s="8" t="s">
        <v>249</v>
      </c>
      <c r="AC64" s="8">
        <v>76030</v>
      </c>
      <c r="AH64" s="4" t="s">
        <v>842</v>
      </c>
      <c r="AI64" s="3" t="s">
        <v>822</v>
      </c>
      <c r="AN64" s="3">
        <v>19936</v>
      </c>
      <c r="AO64" s="3">
        <v>23125.759999999998</v>
      </c>
      <c r="AR64" s="7" t="s">
        <v>823</v>
      </c>
      <c r="AS64" s="7" t="s">
        <v>824</v>
      </c>
      <c r="AT64" s="5" t="s">
        <v>825</v>
      </c>
      <c r="AU64" s="12" t="s">
        <v>345</v>
      </c>
      <c r="BA64" s="4" t="s">
        <v>826</v>
      </c>
      <c r="BB64" s="4" t="s">
        <v>834</v>
      </c>
      <c r="BD64" s="3" t="s">
        <v>255</v>
      </c>
      <c r="BK64" s="3" t="s">
        <v>822</v>
      </c>
      <c r="BL64" s="6">
        <v>44470</v>
      </c>
      <c r="BM64" s="6">
        <v>44470</v>
      </c>
      <c r="BN64"/>
    </row>
    <row r="65" spans="1:66" s="3" customFormat="1" ht="255" customHeight="1">
      <c r="A65" s="3">
        <v>2021</v>
      </c>
      <c r="B65" s="6">
        <v>44378</v>
      </c>
      <c r="C65" s="6">
        <v>44469</v>
      </c>
      <c r="D65" s="3" t="s">
        <v>149</v>
      </c>
      <c r="E65" s="3" t="s">
        <v>153</v>
      </c>
      <c r="F65" s="3" t="s">
        <v>156</v>
      </c>
      <c r="G65" s="4">
        <v>2021000295</v>
      </c>
      <c r="H65" s="5" t="s">
        <v>288</v>
      </c>
      <c r="J65" s="12" t="s">
        <v>346</v>
      </c>
      <c r="O65" s="4" t="s">
        <v>744</v>
      </c>
      <c r="P65" s="4" t="s">
        <v>989</v>
      </c>
      <c r="Q65" s="3" t="s">
        <v>164</v>
      </c>
      <c r="R65" s="3" t="s">
        <v>990</v>
      </c>
      <c r="U65" s="3" t="s">
        <v>187</v>
      </c>
      <c r="AB65" s="3" t="s">
        <v>252</v>
      </c>
      <c r="AH65" s="3" t="s">
        <v>852</v>
      </c>
      <c r="AI65" s="3" t="s">
        <v>822</v>
      </c>
      <c r="AN65" s="3">
        <v>1249191.9137931035</v>
      </c>
      <c r="AO65" s="3">
        <v>1449062.62</v>
      </c>
      <c r="AR65" s="7" t="s">
        <v>823</v>
      </c>
      <c r="AS65" s="7" t="s">
        <v>824</v>
      </c>
      <c r="AT65" s="5" t="s">
        <v>825</v>
      </c>
      <c r="AU65" s="12" t="s">
        <v>346</v>
      </c>
      <c r="BA65" s="4" t="s">
        <v>829</v>
      </c>
      <c r="BB65" s="4" t="s">
        <v>837</v>
      </c>
      <c r="BD65" s="3" t="s">
        <v>255</v>
      </c>
      <c r="BK65" s="3" t="s">
        <v>822</v>
      </c>
      <c r="BL65" s="6">
        <v>44470</v>
      </c>
      <c r="BM65" s="6">
        <v>44470</v>
      </c>
      <c r="BN65"/>
    </row>
    <row r="66" spans="1:66" s="3" customFormat="1" ht="225" customHeight="1">
      <c r="A66" s="3">
        <v>2021</v>
      </c>
      <c r="B66" s="6">
        <v>44378</v>
      </c>
      <c r="C66" s="6">
        <v>44469</v>
      </c>
      <c r="D66" s="3" t="s">
        <v>149</v>
      </c>
      <c r="E66" s="3" t="s">
        <v>153</v>
      </c>
      <c r="F66" s="3" t="s">
        <v>156</v>
      </c>
      <c r="G66" s="4"/>
      <c r="H66" s="5" t="s">
        <v>288</v>
      </c>
      <c r="J66" s="12" t="s">
        <v>347</v>
      </c>
      <c r="O66" s="4"/>
      <c r="Q66" s="3" t="s">
        <v>164</v>
      </c>
      <c r="U66" s="3" t="s">
        <v>187</v>
      </c>
      <c r="AB66" s="3" t="s">
        <v>249</v>
      </c>
      <c r="AI66" s="3" t="s">
        <v>822</v>
      </c>
      <c r="AN66" s="3">
        <v>0</v>
      </c>
      <c r="AR66" s="7" t="s">
        <v>823</v>
      </c>
      <c r="AS66" s="7" t="s">
        <v>824</v>
      </c>
      <c r="AT66" s="5" t="s">
        <v>825</v>
      </c>
      <c r="AU66" s="12" t="s">
        <v>347</v>
      </c>
      <c r="BA66" s="4"/>
      <c r="BB66" s="4"/>
      <c r="BD66" s="3" t="s">
        <v>255</v>
      </c>
      <c r="BK66" s="3" t="s">
        <v>822</v>
      </c>
      <c r="BL66" s="6">
        <v>44470</v>
      </c>
      <c r="BM66" s="6">
        <v>44470</v>
      </c>
      <c r="BN66"/>
    </row>
    <row r="67" spans="1:66" s="3" customFormat="1" ht="60" customHeight="1">
      <c r="A67" s="3">
        <v>2021</v>
      </c>
      <c r="B67" s="6">
        <v>44378</v>
      </c>
      <c r="C67" s="6">
        <v>44469</v>
      </c>
      <c r="D67" s="3" t="s">
        <v>149</v>
      </c>
      <c r="E67" s="3" t="s">
        <v>153</v>
      </c>
      <c r="F67" s="3" t="s">
        <v>156</v>
      </c>
      <c r="G67" s="4">
        <v>2021000990</v>
      </c>
      <c r="H67" s="5" t="s">
        <v>288</v>
      </c>
      <c r="J67" s="12" t="s">
        <v>348</v>
      </c>
      <c r="O67" s="4" t="s">
        <v>735</v>
      </c>
      <c r="P67" s="4" t="s">
        <v>1202</v>
      </c>
      <c r="Q67" s="3" t="s">
        <v>164</v>
      </c>
      <c r="R67" s="8" t="s">
        <v>1203</v>
      </c>
      <c r="U67" s="3" t="s">
        <v>187</v>
      </c>
      <c r="AB67" s="8" t="s">
        <v>249</v>
      </c>
      <c r="AC67" s="8">
        <v>76190</v>
      </c>
      <c r="AH67" s="3" t="s">
        <v>852</v>
      </c>
      <c r="AI67" s="3" t="s">
        <v>822</v>
      </c>
      <c r="AN67" s="3">
        <v>3115.9827586206898</v>
      </c>
      <c r="AO67" s="3">
        <v>3614.54</v>
      </c>
      <c r="AR67" s="7" t="s">
        <v>823</v>
      </c>
      <c r="AS67" s="7" t="s">
        <v>824</v>
      </c>
      <c r="AT67" s="5" t="s">
        <v>825</v>
      </c>
      <c r="AU67" s="12" t="s">
        <v>348</v>
      </c>
      <c r="BA67" s="4" t="s">
        <v>826</v>
      </c>
      <c r="BB67" s="4" t="s">
        <v>834</v>
      </c>
      <c r="BD67" s="3" t="s">
        <v>255</v>
      </c>
      <c r="BK67" s="3" t="s">
        <v>822</v>
      </c>
      <c r="BL67" s="6">
        <v>44470</v>
      </c>
      <c r="BM67" s="6">
        <v>44470</v>
      </c>
      <c r="BN67"/>
    </row>
    <row r="68" spans="1:66" s="3" customFormat="1" ht="225" customHeight="1">
      <c r="A68" s="3">
        <v>2021</v>
      </c>
      <c r="B68" s="6">
        <v>44378</v>
      </c>
      <c r="C68" s="6">
        <v>44469</v>
      </c>
      <c r="D68" s="3" t="s">
        <v>149</v>
      </c>
      <c r="E68" s="3" t="s">
        <v>153</v>
      </c>
      <c r="F68" s="3" t="s">
        <v>156</v>
      </c>
      <c r="G68" s="4">
        <v>2021000999</v>
      </c>
      <c r="H68" s="5" t="s">
        <v>288</v>
      </c>
      <c r="J68" s="12" t="s">
        <v>349</v>
      </c>
      <c r="L68" s="4" t="s">
        <v>1244</v>
      </c>
      <c r="M68" s="8" t="s">
        <v>1245</v>
      </c>
      <c r="N68" s="8" t="s">
        <v>1246</v>
      </c>
      <c r="O68" s="4" t="s">
        <v>723</v>
      </c>
      <c r="P68" s="4" t="s">
        <v>1247</v>
      </c>
      <c r="Q68" s="3" t="s">
        <v>164</v>
      </c>
      <c r="R68" s="8" t="s">
        <v>1248</v>
      </c>
      <c r="U68" s="3" t="s">
        <v>187</v>
      </c>
      <c r="AB68" s="8" t="s">
        <v>249</v>
      </c>
      <c r="AC68" s="8">
        <v>76030</v>
      </c>
      <c r="AH68" s="4" t="s">
        <v>847</v>
      </c>
      <c r="AI68" s="3" t="s">
        <v>822</v>
      </c>
      <c r="AN68" s="3">
        <v>3710.0000000000005</v>
      </c>
      <c r="AO68" s="3">
        <v>4303.6000000000004</v>
      </c>
      <c r="AR68" s="7" t="s">
        <v>823</v>
      </c>
      <c r="AS68" s="7" t="s">
        <v>824</v>
      </c>
      <c r="AT68" s="5" t="s">
        <v>825</v>
      </c>
      <c r="AU68" s="12" t="s">
        <v>349</v>
      </c>
      <c r="BA68" s="4" t="s">
        <v>826</v>
      </c>
      <c r="BB68" s="4" t="s">
        <v>834</v>
      </c>
      <c r="BD68" s="3" t="s">
        <v>255</v>
      </c>
      <c r="BK68" s="3" t="s">
        <v>822</v>
      </c>
      <c r="BL68" s="6">
        <v>44470</v>
      </c>
      <c r="BM68" s="6">
        <v>44470</v>
      </c>
      <c r="BN68"/>
    </row>
    <row r="69" spans="1:66" s="3" customFormat="1" ht="150" customHeight="1">
      <c r="A69" s="3">
        <v>2021</v>
      </c>
      <c r="B69" s="6">
        <v>44378</v>
      </c>
      <c r="C69" s="6">
        <v>44469</v>
      </c>
      <c r="D69" s="3" t="s">
        <v>149</v>
      </c>
      <c r="E69" s="3" t="s">
        <v>153</v>
      </c>
      <c r="F69" s="3" t="s">
        <v>156</v>
      </c>
      <c r="G69" s="4">
        <v>2021000982</v>
      </c>
      <c r="H69" s="5" t="s">
        <v>288</v>
      </c>
      <c r="J69" s="12" t="s">
        <v>350</v>
      </c>
      <c r="O69" s="4" t="s">
        <v>715</v>
      </c>
      <c r="P69" s="4" t="s">
        <v>1242</v>
      </c>
      <c r="Q69" s="3" t="s">
        <v>164</v>
      </c>
      <c r="R69" s="8" t="s">
        <v>1243</v>
      </c>
      <c r="U69" s="3" t="s">
        <v>187</v>
      </c>
      <c r="AB69" s="8" t="s">
        <v>249</v>
      </c>
      <c r="AC69" s="8">
        <v>76030</v>
      </c>
      <c r="AH69" s="4" t="s">
        <v>847</v>
      </c>
      <c r="AI69" s="3" t="s">
        <v>822</v>
      </c>
      <c r="AN69" s="3">
        <v>689.66379310344837</v>
      </c>
      <c r="AO69" s="3">
        <v>800.01</v>
      </c>
      <c r="AR69" s="7" t="s">
        <v>823</v>
      </c>
      <c r="AS69" s="7" t="s">
        <v>824</v>
      </c>
      <c r="AT69" s="5" t="s">
        <v>825</v>
      </c>
      <c r="AU69" s="12" t="s">
        <v>350</v>
      </c>
      <c r="BA69" s="4" t="s">
        <v>826</v>
      </c>
      <c r="BB69" s="4" t="s">
        <v>834</v>
      </c>
      <c r="BD69" s="3" t="s">
        <v>255</v>
      </c>
      <c r="BK69" s="3" t="s">
        <v>822</v>
      </c>
      <c r="BL69" s="6">
        <v>44470</v>
      </c>
      <c r="BM69" s="6">
        <v>44470</v>
      </c>
      <c r="BN69"/>
    </row>
    <row r="70" spans="1:66" s="3" customFormat="1" ht="135" customHeight="1">
      <c r="A70" s="3">
        <v>2021</v>
      </c>
      <c r="B70" s="6">
        <v>44378</v>
      </c>
      <c r="C70" s="6">
        <v>44469</v>
      </c>
      <c r="D70" s="3" t="s">
        <v>149</v>
      </c>
      <c r="E70" s="3" t="s">
        <v>153</v>
      </c>
      <c r="F70" s="3" t="s">
        <v>156</v>
      </c>
      <c r="G70" s="4">
        <v>2021000983</v>
      </c>
      <c r="H70" s="5" t="s">
        <v>288</v>
      </c>
      <c r="J70" s="12" t="s">
        <v>351</v>
      </c>
      <c r="O70" s="4" t="s">
        <v>715</v>
      </c>
      <c r="P70" s="4" t="s">
        <v>1242</v>
      </c>
      <c r="Q70" s="3" t="s">
        <v>164</v>
      </c>
      <c r="R70" s="8" t="s">
        <v>1243</v>
      </c>
      <c r="U70" s="3" t="s">
        <v>187</v>
      </c>
      <c r="AB70" s="8" t="s">
        <v>249</v>
      </c>
      <c r="AC70" s="8">
        <v>76030</v>
      </c>
      <c r="AH70" s="4" t="s">
        <v>844</v>
      </c>
      <c r="AI70" s="3" t="s">
        <v>822</v>
      </c>
      <c r="AN70" s="3">
        <v>172.42241379310346</v>
      </c>
      <c r="AO70" s="3">
        <v>200.01</v>
      </c>
      <c r="AR70" s="7" t="s">
        <v>823</v>
      </c>
      <c r="AS70" s="7" t="s">
        <v>824</v>
      </c>
      <c r="AT70" s="5" t="s">
        <v>825</v>
      </c>
      <c r="AU70" s="12" t="s">
        <v>351</v>
      </c>
      <c r="BA70" s="4" t="s">
        <v>826</v>
      </c>
      <c r="BB70" s="4" t="s">
        <v>834</v>
      </c>
      <c r="BD70" s="3" t="s">
        <v>255</v>
      </c>
      <c r="BK70" s="3" t="s">
        <v>822</v>
      </c>
      <c r="BL70" s="6">
        <v>44470</v>
      </c>
      <c r="BM70" s="6">
        <v>44470</v>
      </c>
      <c r="BN70"/>
    </row>
    <row r="71" spans="1:66" s="3" customFormat="1" ht="180" customHeight="1">
      <c r="A71" s="3">
        <v>2021</v>
      </c>
      <c r="B71" s="6">
        <v>44378</v>
      </c>
      <c r="C71" s="6">
        <v>44469</v>
      </c>
      <c r="D71" s="3" t="s">
        <v>149</v>
      </c>
      <c r="E71" s="3" t="s">
        <v>153</v>
      </c>
      <c r="F71" s="3" t="s">
        <v>156</v>
      </c>
      <c r="G71" s="4">
        <v>2021000795</v>
      </c>
      <c r="H71" s="5" t="s">
        <v>288</v>
      </c>
      <c r="J71" s="12" t="s">
        <v>352</v>
      </c>
      <c r="O71" s="4" t="s">
        <v>745</v>
      </c>
      <c r="P71" s="4" t="s">
        <v>1230</v>
      </c>
      <c r="Q71" s="3" t="s">
        <v>164</v>
      </c>
      <c r="R71" s="8" t="s">
        <v>1231</v>
      </c>
      <c r="U71" s="3" t="s">
        <v>187</v>
      </c>
      <c r="AB71" s="3" t="s">
        <v>241</v>
      </c>
      <c r="AC71" s="3">
        <v>45070</v>
      </c>
      <c r="AH71" s="3" t="s">
        <v>853</v>
      </c>
      <c r="AI71" s="3" t="s">
        <v>822</v>
      </c>
      <c r="AN71" s="3">
        <v>1388919.3448275863</v>
      </c>
      <c r="AO71" s="3">
        <v>1611146.44</v>
      </c>
      <c r="AR71" s="7" t="s">
        <v>823</v>
      </c>
      <c r="AS71" s="7" t="s">
        <v>824</v>
      </c>
      <c r="AT71" s="5" t="s">
        <v>825</v>
      </c>
      <c r="AU71" s="12" t="s">
        <v>352</v>
      </c>
      <c r="BA71" s="4" t="s">
        <v>830</v>
      </c>
      <c r="BB71" s="4" t="s">
        <v>838</v>
      </c>
      <c r="BD71" s="3" t="s">
        <v>255</v>
      </c>
      <c r="BK71" s="3" t="s">
        <v>822</v>
      </c>
      <c r="BL71" s="6">
        <v>44470</v>
      </c>
      <c r="BM71" s="6">
        <v>44470</v>
      </c>
      <c r="BN71"/>
    </row>
    <row r="72" spans="1:66" s="3" customFormat="1" ht="225" customHeight="1">
      <c r="A72" s="3">
        <v>2021</v>
      </c>
      <c r="B72" s="6">
        <v>44378</v>
      </c>
      <c r="C72" s="6">
        <v>44469</v>
      </c>
      <c r="D72" s="3" t="s">
        <v>149</v>
      </c>
      <c r="E72" s="3" t="s">
        <v>153</v>
      </c>
      <c r="F72" s="3" t="s">
        <v>156</v>
      </c>
      <c r="G72" s="4">
        <v>2021001000</v>
      </c>
      <c r="H72" s="5" t="s">
        <v>288</v>
      </c>
      <c r="J72" s="12" t="s">
        <v>353</v>
      </c>
      <c r="L72" s="4" t="s">
        <v>1244</v>
      </c>
      <c r="M72" s="8" t="s">
        <v>1245</v>
      </c>
      <c r="N72" s="8" t="s">
        <v>1246</v>
      </c>
      <c r="O72" s="4" t="s">
        <v>723</v>
      </c>
      <c r="P72" s="4" t="s">
        <v>1247</v>
      </c>
      <c r="Q72" s="3" t="s">
        <v>164</v>
      </c>
      <c r="R72" s="8" t="s">
        <v>1248</v>
      </c>
      <c r="U72" s="3" t="s">
        <v>187</v>
      </c>
      <c r="AB72" s="8" t="s">
        <v>249</v>
      </c>
      <c r="AC72" s="8">
        <v>76030</v>
      </c>
      <c r="AH72" s="4" t="s">
        <v>848</v>
      </c>
      <c r="AI72" s="3" t="s">
        <v>822</v>
      </c>
      <c r="AN72" s="3">
        <v>3085</v>
      </c>
      <c r="AO72" s="3">
        <v>3578.6</v>
      </c>
      <c r="AR72" s="7" t="s">
        <v>823</v>
      </c>
      <c r="AS72" s="7" t="s">
        <v>824</v>
      </c>
      <c r="AT72" s="5" t="s">
        <v>825</v>
      </c>
      <c r="AU72" s="12" t="s">
        <v>353</v>
      </c>
      <c r="BA72" s="4" t="s">
        <v>826</v>
      </c>
      <c r="BB72" s="4" t="s">
        <v>834</v>
      </c>
      <c r="BD72" s="3" t="s">
        <v>255</v>
      </c>
      <c r="BK72" s="3" t="s">
        <v>822</v>
      </c>
      <c r="BL72" s="6">
        <v>44470</v>
      </c>
      <c r="BM72" s="6">
        <v>44470</v>
      </c>
      <c r="BN72"/>
    </row>
    <row r="73" spans="1:66" s="3" customFormat="1" ht="120" customHeight="1">
      <c r="A73" s="3">
        <v>2021</v>
      </c>
      <c r="B73" s="6">
        <v>44378</v>
      </c>
      <c r="C73" s="6">
        <v>44469</v>
      </c>
      <c r="D73" s="3" t="s">
        <v>149</v>
      </c>
      <c r="E73" s="3" t="s">
        <v>153</v>
      </c>
      <c r="F73" s="3" t="s">
        <v>156</v>
      </c>
      <c r="G73" s="4">
        <v>2021000945</v>
      </c>
      <c r="H73" s="5" t="s">
        <v>288</v>
      </c>
      <c r="J73" s="12" t="s">
        <v>354</v>
      </c>
      <c r="O73" s="4" t="s">
        <v>746</v>
      </c>
      <c r="P73" s="4" t="s">
        <v>1081</v>
      </c>
      <c r="Q73" s="3" t="s">
        <v>164</v>
      </c>
      <c r="R73" s="3" t="s">
        <v>1082</v>
      </c>
      <c r="U73" s="3" t="s">
        <v>187</v>
      </c>
      <c r="AB73" s="3" t="s">
        <v>249</v>
      </c>
      <c r="AC73" s="3">
        <v>76030</v>
      </c>
      <c r="AH73" s="9" t="s">
        <v>842</v>
      </c>
      <c r="AI73" s="3" t="s">
        <v>822</v>
      </c>
      <c r="AN73" s="3">
        <v>5793.120689655173</v>
      </c>
      <c r="AO73" s="3">
        <v>6720.02</v>
      </c>
      <c r="AR73" s="7" t="s">
        <v>823</v>
      </c>
      <c r="AS73" s="7" t="s">
        <v>824</v>
      </c>
      <c r="AT73" s="5" t="s">
        <v>825</v>
      </c>
      <c r="AU73" s="12" t="s">
        <v>354</v>
      </c>
      <c r="BA73" s="4" t="s">
        <v>826</v>
      </c>
      <c r="BB73" s="4" t="s">
        <v>834</v>
      </c>
      <c r="BD73" s="3" t="s">
        <v>255</v>
      </c>
      <c r="BK73" s="3" t="s">
        <v>822</v>
      </c>
      <c r="BL73" s="6">
        <v>44470</v>
      </c>
      <c r="BM73" s="6">
        <v>44470</v>
      </c>
      <c r="BN73"/>
    </row>
    <row r="74" spans="1:66" s="3" customFormat="1" ht="150" customHeight="1">
      <c r="A74" s="3">
        <v>2021</v>
      </c>
      <c r="B74" s="6">
        <v>44378</v>
      </c>
      <c r="C74" s="6">
        <v>44469</v>
      </c>
      <c r="D74" s="3" t="s">
        <v>149</v>
      </c>
      <c r="E74" s="3" t="s">
        <v>153</v>
      </c>
      <c r="F74" s="3" t="s">
        <v>156</v>
      </c>
      <c r="G74" s="4">
        <v>2021000994</v>
      </c>
      <c r="H74" s="5" t="s">
        <v>288</v>
      </c>
      <c r="J74" s="12" t="s">
        <v>355</v>
      </c>
      <c r="O74" s="4" t="s">
        <v>715</v>
      </c>
      <c r="P74" s="4" t="s">
        <v>1242</v>
      </c>
      <c r="Q74" s="3" t="s">
        <v>164</v>
      </c>
      <c r="R74" s="8" t="s">
        <v>1243</v>
      </c>
      <c r="U74" s="3" t="s">
        <v>187</v>
      </c>
      <c r="AB74" s="8" t="s">
        <v>249</v>
      </c>
      <c r="AC74" s="8">
        <v>76030</v>
      </c>
      <c r="AH74" s="4" t="s">
        <v>842</v>
      </c>
      <c r="AI74" s="3" t="s">
        <v>822</v>
      </c>
      <c r="AN74" s="3">
        <v>10304</v>
      </c>
      <c r="AO74" s="3">
        <v>11952.64</v>
      </c>
      <c r="AR74" s="7" t="s">
        <v>823</v>
      </c>
      <c r="AS74" s="7" t="s">
        <v>824</v>
      </c>
      <c r="AT74" s="5" t="s">
        <v>825</v>
      </c>
      <c r="AU74" s="12" t="s">
        <v>355</v>
      </c>
      <c r="BA74" s="4" t="s">
        <v>826</v>
      </c>
      <c r="BB74" s="4" t="s">
        <v>834</v>
      </c>
      <c r="BD74" s="3" t="s">
        <v>255</v>
      </c>
      <c r="BK74" s="3" t="s">
        <v>822</v>
      </c>
      <c r="BL74" s="6">
        <v>44470</v>
      </c>
      <c r="BM74" s="6">
        <v>44470</v>
      </c>
      <c r="BN74"/>
    </row>
    <row r="75" spans="1:66" s="3" customFormat="1" ht="150" customHeight="1">
      <c r="A75" s="3">
        <v>2021</v>
      </c>
      <c r="B75" s="6">
        <v>44378</v>
      </c>
      <c r="C75" s="6">
        <v>44469</v>
      </c>
      <c r="D75" s="3" t="s">
        <v>149</v>
      </c>
      <c r="E75" s="3" t="s">
        <v>153</v>
      </c>
      <c r="F75" s="3" t="s">
        <v>156</v>
      </c>
      <c r="G75" s="4">
        <v>2021000995</v>
      </c>
      <c r="H75" s="5" t="s">
        <v>288</v>
      </c>
      <c r="J75" s="12" t="s">
        <v>356</v>
      </c>
      <c r="O75" s="4" t="s">
        <v>715</v>
      </c>
      <c r="P75" s="4" t="s">
        <v>1242</v>
      </c>
      <c r="Q75" s="3" t="s">
        <v>164</v>
      </c>
      <c r="R75" s="8" t="s">
        <v>1243</v>
      </c>
      <c r="U75" s="3" t="s">
        <v>187</v>
      </c>
      <c r="AB75" s="8" t="s">
        <v>249</v>
      </c>
      <c r="AC75" s="8">
        <v>76030</v>
      </c>
      <c r="AH75" s="4" t="s">
        <v>843</v>
      </c>
      <c r="AI75" s="3" t="s">
        <v>822</v>
      </c>
      <c r="AN75" s="3">
        <v>689.68103448275861</v>
      </c>
      <c r="AO75" s="3">
        <v>800.03</v>
      </c>
      <c r="AR75" s="7" t="s">
        <v>823</v>
      </c>
      <c r="AS75" s="7" t="s">
        <v>824</v>
      </c>
      <c r="AT75" s="5" t="s">
        <v>825</v>
      </c>
      <c r="AU75" s="12" t="s">
        <v>356</v>
      </c>
      <c r="BA75" s="4" t="s">
        <v>826</v>
      </c>
      <c r="BB75" s="4" t="s">
        <v>834</v>
      </c>
      <c r="BD75" s="3" t="s">
        <v>255</v>
      </c>
      <c r="BK75" s="3" t="s">
        <v>822</v>
      </c>
      <c r="BL75" s="6">
        <v>44470</v>
      </c>
      <c r="BM75" s="6">
        <v>44470</v>
      </c>
      <c r="BN75"/>
    </row>
    <row r="76" spans="1:66" s="3" customFormat="1" ht="195" customHeight="1">
      <c r="A76" s="3">
        <v>2021</v>
      </c>
      <c r="B76" s="6">
        <v>44378</v>
      </c>
      <c r="C76" s="6">
        <v>44469</v>
      </c>
      <c r="D76" s="3" t="s">
        <v>149</v>
      </c>
      <c r="E76" s="3" t="s">
        <v>153</v>
      </c>
      <c r="F76" s="3" t="s">
        <v>156</v>
      </c>
      <c r="G76" s="4">
        <v>2021001002</v>
      </c>
      <c r="H76" s="5" t="s">
        <v>288</v>
      </c>
      <c r="J76" s="12" t="s">
        <v>357</v>
      </c>
      <c r="L76" s="4" t="s">
        <v>1070</v>
      </c>
      <c r="M76" s="3" t="s">
        <v>1009</v>
      </c>
      <c r="N76" s="3" t="s">
        <v>1071</v>
      </c>
      <c r="O76" s="4" t="s">
        <v>747</v>
      </c>
      <c r="P76" s="4" t="s">
        <v>1072</v>
      </c>
      <c r="Q76" s="3" t="s">
        <v>164</v>
      </c>
      <c r="R76" s="3" t="s">
        <v>1073</v>
      </c>
      <c r="U76" s="3" t="s">
        <v>187</v>
      </c>
      <c r="AB76" s="3" t="s">
        <v>249</v>
      </c>
      <c r="AC76" s="3">
        <v>76902</v>
      </c>
      <c r="AH76" s="4" t="s">
        <v>842</v>
      </c>
      <c r="AI76" s="3" t="s">
        <v>822</v>
      </c>
      <c r="AN76" s="3">
        <v>7500.0000000000009</v>
      </c>
      <c r="AO76" s="3">
        <v>8700</v>
      </c>
      <c r="AR76" s="7" t="s">
        <v>823</v>
      </c>
      <c r="AS76" s="7" t="s">
        <v>824</v>
      </c>
      <c r="AT76" s="5" t="s">
        <v>825</v>
      </c>
      <c r="AU76" s="12" t="s">
        <v>357</v>
      </c>
      <c r="BA76" s="4" t="s">
        <v>826</v>
      </c>
      <c r="BB76" s="4" t="s">
        <v>834</v>
      </c>
      <c r="BD76" s="3" t="s">
        <v>255</v>
      </c>
      <c r="BK76" s="3" t="s">
        <v>822</v>
      </c>
      <c r="BL76" s="6">
        <v>44470</v>
      </c>
      <c r="BM76" s="6">
        <v>44470</v>
      </c>
      <c r="BN76"/>
    </row>
    <row r="77" spans="1:66" s="3" customFormat="1" ht="195" customHeight="1">
      <c r="A77" s="3">
        <v>2021</v>
      </c>
      <c r="B77" s="6">
        <v>44378</v>
      </c>
      <c r="C77" s="6">
        <v>44469</v>
      </c>
      <c r="D77" s="3" t="s">
        <v>149</v>
      </c>
      <c r="E77" s="3" t="s">
        <v>153</v>
      </c>
      <c r="F77" s="3" t="s">
        <v>156</v>
      </c>
      <c r="G77" s="4">
        <v>2021000996</v>
      </c>
      <c r="H77" s="5" t="s">
        <v>288</v>
      </c>
      <c r="J77" s="12" t="s">
        <v>358</v>
      </c>
      <c r="O77" s="4" t="s">
        <v>742</v>
      </c>
      <c r="P77" s="4" t="s">
        <v>1226</v>
      </c>
      <c r="Q77" s="3" t="s">
        <v>164</v>
      </c>
      <c r="R77" s="8" t="s">
        <v>1227</v>
      </c>
      <c r="U77" s="3" t="s">
        <v>187</v>
      </c>
      <c r="AB77" s="8" t="s">
        <v>249</v>
      </c>
      <c r="AC77" s="8">
        <v>76040</v>
      </c>
      <c r="AH77" s="4" t="s">
        <v>844</v>
      </c>
      <c r="AI77" s="3" t="s">
        <v>822</v>
      </c>
      <c r="AN77" s="3">
        <v>2250</v>
      </c>
      <c r="AO77" s="3">
        <v>2610</v>
      </c>
      <c r="AR77" s="7" t="s">
        <v>823</v>
      </c>
      <c r="AS77" s="7" t="s">
        <v>824</v>
      </c>
      <c r="AT77" s="5" t="s">
        <v>825</v>
      </c>
      <c r="AU77" s="12" t="s">
        <v>358</v>
      </c>
      <c r="BA77" s="4" t="s">
        <v>826</v>
      </c>
      <c r="BB77" s="4" t="s">
        <v>834</v>
      </c>
      <c r="BD77" s="3" t="s">
        <v>255</v>
      </c>
      <c r="BK77" s="3" t="s">
        <v>822</v>
      </c>
      <c r="BL77" s="6">
        <v>44470</v>
      </c>
      <c r="BM77" s="6">
        <v>44470</v>
      </c>
      <c r="BN77"/>
    </row>
    <row r="78" spans="1:66" s="3" customFormat="1" ht="195" customHeight="1">
      <c r="A78" s="3">
        <v>2021</v>
      </c>
      <c r="B78" s="6">
        <v>44378</v>
      </c>
      <c r="C78" s="6">
        <v>44469</v>
      </c>
      <c r="D78" s="3" t="s">
        <v>149</v>
      </c>
      <c r="E78" s="3" t="s">
        <v>153</v>
      </c>
      <c r="F78" s="3" t="s">
        <v>156</v>
      </c>
      <c r="G78" s="4">
        <v>2021001001</v>
      </c>
      <c r="H78" s="5" t="s">
        <v>288</v>
      </c>
      <c r="J78" s="12" t="s">
        <v>359</v>
      </c>
      <c r="O78" s="4" t="s">
        <v>742</v>
      </c>
      <c r="P78" s="4" t="s">
        <v>1226</v>
      </c>
      <c r="Q78" s="3" t="s">
        <v>164</v>
      </c>
      <c r="R78" s="8" t="s">
        <v>1227</v>
      </c>
      <c r="U78" s="3" t="s">
        <v>187</v>
      </c>
      <c r="AB78" s="8" t="s">
        <v>249</v>
      </c>
      <c r="AC78" s="8">
        <v>76040</v>
      </c>
      <c r="AH78" s="4" t="s">
        <v>845</v>
      </c>
      <c r="AI78" s="3" t="s">
        <v>822</v>
      </c>
      <c r="AN78" s="3">
        <v>6750.0000000000009</v>
      </c>
      <c r="AO78" s="3">
        <v>7830</v>
      </c>
      <c r="AR78" s="7" t="s">
        <v>823</v>
      </c>
      <c r="AS78" s="7" t="s">
        <v>824</v>
      </c>
      <c r="AT78" s="5" t="s">
        <v>825</v>
      </c>
      <c r="AU78" s="12" t="s">
        <v>359</v>
      </c>
      <c r="BA78" s="4" t="s">
        <v>826</v>
      </c>
      <c r="BB78" s="4" t="s">
        <v>834</v>
      </c>
      <c r="BD78" s="3" t="s">
        <v>255</v>
      </c>
      <c r="BK78" s="3" t="s">
        <v>822</v>
      </c>
      <c r="BL78" s="6">
        <v>44470</v>
      </c>
      <c r="BM78" s="6">
        <v>44470</v>
      </c>
      <c r="BN78"/>
    </row>
    <row r="79" spans="1:66" s="3" customFormat="1" ht="150" customHeight="1">
      <c r="A79" s="3">
        <v>2021</v>
      </c>
      <c r="B79" s="6">
        <v>44378</v>
      </c>
      <c r="C79" s="6">
        <v>44469</v>
      </c>
      <c r="D79" s="3" t="s">
        <v>149</v>
      </c>
      <c r="E79" s="3" t="s">
        <v>153</v>
      </c>
      <c r="F79" s="3" t="s">
        <v>156</v>
      </c>
      <c r="G79" s="4">
        <v>2021000997</v>
      </c>
      <c r="H79" s="5" t="s">
        <v>288</v>
      </c>
      <c r="J79" s="12" t="s">
        <v>360</v>
      </c>
      <c r="O79" s="4" t="s">
        <v>715</v>
      </c>
      <c r="P79" s="4" t="s">
        <v>1242</v>
      </c>
      <c r="Q79" s="3" t="s">
        <v>164</v>
      </c>
      <c r="R79" s="8" t="s">
        <v>1243</v>
      </c>
      <c r="U79" s="3" t="s">
        <v>187</v>
      </c>
      <c r="AB79" s="8" t="s">
        <v>249</v>
      </c>
      <c r="AC79" s="8">
        <v>76030</v>
      </c>
      <c r="AH79" s="4" t="s">
        <v>842</v>
      </c>
      <c r="AI79" s="3" t="s">
        <v>822</v>
      </c>
      <c r="AN79" s="3">
        <v>8480</v>
      </c>
      <c r="AO79" s="3">
        <v>9836.7999999999993</v>
      </c>
      <c r="AR79" s="7" t="s">
        <v>823</v>
      </c>
      <c r="AS79" s="7" t="s">
        <v>824</v>
      </c>
      <c r="AT79" s="5" t="s">
        <v>825</v>
      </c>
      <c r="AU79" s="12" t="s">
        <v>360</v>
      </c>
      <c r="BA79" s="4" t="s">
        <v>826</v>
      </c>
      <c r="BB79" s="4" t="s">
        <v>834</v>
      </c>
      <c r="BD79" s="3" t="s">
        <v>255</v>
      </c>
      <c r="BK79" s="3" t="s">
        <v>822</v>
      </c>
      <c r="BL79" s="6">
        <v>44470</v>
      </c>
      <c r="BM79" s="6">
        <v>44470</v>
      </c>
      <c r="BN79"/>
    </row>
    <row r="80" spans="1:66" s="3" customFormat="1" ht="165" customHeight="1">
      <c r="A80" s="3">
        <v>2021</v>
      </c>
      <c r="B80" s="6">
        <v>44378</v>
      </c>
      <c r="C80" s="6">
        <v>44469</v>
      </c>
      <c r="D80" s="3" t="s">
        <v>149</v>
      </c>
      <c r="E80" s="3" t="s">
        <v>153</v>
      </c>
      <c r="F80" s="3" t="s">
        <v>156</v>
      </c>
      <c r="G80" s="4">
        <v>2021000998</v>
      </c>
      <c r="H80" s="5" t="s">
        <v>288</v>
      </c>
      <c r="J80" s="12" t="s">
        <v>361</v>
      </c>
      <c r="O80" s="4" t="s">
        <v>715</v>
      </c>
      <c r="P80" s="4" t="s">
        <v>1242</v>
      </c>
      <c r="Q80" s="3" t="s">
        <v>164</v>
      </c>
      <c r="R80" s="8" t="s">
        <v>1243</v>
      </c>
      <c r="U80" s="3" t="s">
        <v>187</v>
      </c>
      <c r="AB80" s="8" t="s">
        <v>249</v>
      </c>
      <c r="AC80" s="8">
        <v>76030</v>
      </c>
      <c r="AH80" s="4" t="s">
        <v>844</v>
      </c>
      <c r="AI80" s="3" t="s">
        <v>822</v>
      </c>
      <c r="AN80" s="3">
        <v>689.66379310344837</v>
      </c>
      <c r="AO80" s="3">
        <v>800.01</v>
      </c>
      <c r="AR80" s="7" t="s">
        <v>823</v>
      </c>
      <c r="AS80" s="7" t="s">
        <v>824</v>
      </c>
      <c r="AT80" s="5" t="s">
        <v>825</v>
      </c>
      <c r="AU80" s="12" t="s">
        <v>361</v>
      </c>
      <c r="BA80" s="4" t="s">
        <v>826</v>
      </c>
      <c r="BB80" s="4" t="s">
        <v>834</v>
      </c>
      <c r="BD80" s="3" t="s">
        <v>255</v>
      </c>
      <c r="BK80" s="3" t="s">
        <v>822</v>
      </c>
      <c r="BL80" s="6">
        <v>44470</v>
      </c>
      <c r="BM80" s="6">
        <v>44470</v>
      </c>
      <c r="BN80"/>
    </row>
    <row r="81" spans="1:66" s="3" customFormat="1" ht="315" customHeight="1">
      <c r="A81" s="3">
        <v>2021</v>
      </c>
      <c r="B81" s="6">
        <v>44378</v>
      </c>
      <c r="C81" s="6">
        <v>44469</v>
      </c>
      <c r="D81" s="3" t="s">
        <v>149</v>
      </c>
      <c r="E81" s="3" t="s">
        <v>153</v>
      </c>
      <c r="F81" s="3" t="s">
        <v>156</v>
      </c>
      <c r="G81" s="4">
        <v>2021000409</v>
      </c>
      <c r="H81" s="5" t="s">
        <v>288</v>
      </c>
      <c r="J81" s="12" t="s">
        <v>362</v>
      </c>
      <c r="O81" s="4" t="s">
        <v>748</v>
      </c>
      <c r="P81" s="4" t="s">
        <v>979</v>
      </c>
      <c r="Q81" s="3" t="s">
        <v>164</v>
      </c>
      <c r="R81" s="3" t="s">
        <v>980</v>
      </c>
      <c r="U81" s="3" t="s">
        <v>187</v>
      </c>
      <c r="AA81" s="3">
        <v>22</v>
      </c>
      <c r="AB81" s="3" t="s">
        <v>249</v>
      </c>
      <c r="AC81" s="3">
        <v>76040</v>
      </c>
      <c r="AH81" s="4" t="s">
        <v>853</v>
      </c>
      <c r="AI81" s="3" t="s">
        <v>822</v>
      </c>
      <c r="AN81" s="3">
        <v>5669327.6982758623</v>
      </c>
      <c r="AO81" s="3">
        <v>6576420.1299999999</v>
      </c>
      <c r="AR81" s="7" t="s">
        <v>823</v>
      </c>
      <c r="AS81" s="7" t="s">
        <v>824</v>
      </c>
      <c r="AT81" s="5" t="s">
        <v>825</v>
      </c>
      <c r="AU81" s="12" t="s">
        <v>362</v>
      </c>
      <c r="BA81" s="4" t="s">
        <v>826</v>
      </c>
      <c r="BB81" s="4" t="s">
        <v>834</v>
      </c>
      <c r="BD81" s="3" t="s">
        <v>255</v>
      </c>
      <c r="BK81" s="3" t="s">
        <v>822</v>
      </c>
      <c r="BL81" s="6">
        <v>44470</v>
      </c>
      <c r="BM81" s="6">
        <v>44470</v>
      </c>
      <c r="BN81"/>
    </row>
    <row r="82" spans="1:66" s="3" customFormat="1" ht="225" customHeight="1">
      <c r="A82" s="3">
        <v>2021</v>
      </c>
      <c r="B82" s="6">
        <v>44378</v>
      </c>
      <c r="C82" s="6">
        <v>44469</v>
      </c>
      <c r="D82" s="3" t="s">
        <v>149</v>
      </c>
      <c r="E82" s="3" t="s">
        <v>153</v>
      </c>
      <c r="F82" s="3" t="s">
        <v>156</v>
      </c>
      <c r="G82" s="4">
        <v>2021001029</v>
      </c>
      <c r="H82" s="5" t="s">
        <v>288</v>
      </c>
      <c r="J82" s="12" t="s">
        <v>363</v>
      </c>
      <c r="L82" s="4" t="s">
        <v>1244</v>
      </c>
      <c r="M82" s="8" t="s">
        <v>1245</v>
      </c>
      <c r="N82" s="8" t="s">
        <v>1246</v>
      </c>
      <c r="O82" s="4" t="s">
        <v>723</v>
      </c>
      <c r="P82" s="4" t="s">
        <v>1247</v>
      </c>
      <c r="Q82" s="3" t="s">
        <v>164</v>
      </c>
      <c r="R82" s="8" t="s">
        <v>1248</v>
      </c>
      <c r="U82" s="3" t="s">
        <v>187</v>
      </c>
      <c r="AB82" s="8" t="s">
        <v>249</v>
      </c>
      <c r="AC82" s="8">
        <v>76030</v>
      </c>
      <c r="AH82" s="4" t="s">
        <v>846</v>
      </c>
      <c r="AI82" s="3" t="s">
        <v>822</v>
      </c>
      <c r="AN82" s="3">
        <v>2030.0000000000002</v>
      </c>
      <c r="AO82" s="3">
        <v>2354.8000000000002</v>
      </c>
      <c r="AR82" s="7" t="s">
        <v>823</v>
      </c>
      <c r="AS82" s="7" t="s">
        <v>824</v>
      </c>
      <c r="AT82" s="5" t="s">
        <v>825</v>
      </c>
      <c r="AU82" s="12" t="s">
        <v>363</v>
      </c>
      <c r="BA82" s="4" t="s">
        <v>826</v>
      </c>
      <c r="BB82" s="4" t="s">
        <v>834</v>
      </c>
      <c r="BD82" s="3" t="s">
        <v>255</v>
      </c>
      <c r="BK82" s="3" t="s">
        <v>822</v>
      </c>
      <c r="BL82" s="6">
        <v>44470</v>
      </c>
      <c r="BM82" s="6">
        <v>44470</v>
      </c>
      <c r="BN82"/>
    </row>
    <row r="83" spans="1:66" s="3" customFormat="1" ht="210" customHeight="1">
      <c r="A83" s="3">
        <v>2021</v>
      </c>
      <c r="B83" s="6">
        <v>44378</v>
      </c>
      <c r="C83" s="6">
        <v>44469</v>
      </c>
      <c r="D83" s="3" t="s">
        <v>149</v>
      </c>
      <c r="E83" s="3" t="s">
        <v>153</v>
      </c>
      <c r="F83" s="3" t="s">
        <v>156</v>
      </c>
      <c r="G83" s="4">
        <v>2021001033</v>
      </c>
      <c r="H83" s="5" t="s">
        <v>288</v>
      </c>
      <c r="J83" s="12" t="s">
        <v>364</v>
      </c>
      <c r="L83" s="4" t="s">
        <v>1244</v>
      </c>
      <c r="M83" s="8" t="s">
        <v>1245</v>
      </c>
      <c r="N83" s="8" t="s">
        <v>1246</v>
      </c>
      <c r="O83" s="4" t="s">
        <v>723</v>
      </c>
      <c r="P83" s="4" t="s">
        <v>1247</v>
      </c>
      <c r="Q83" s="3" t="s">
        <v>164</v>
      </c>
      <c r="R83" s="8" t="s">
        <v>1248</v>
      </c>
      <c r="U83" s="3" t="s">
        <v>187</v>
      </c>
      <c r="AB83" s="8" t="s">
        <v>249</v>
      </c>
      <c r="AC83" s="8">
        <v>76030</v>
      </c>
      <c r="AH83" s="4" t="s">
        <v>844</v>
      </c>
      <c r="AI83" s="3" t="s">
        <v>822</v>
      </c>
      <c r="AN83" s="3">
        <v>2285</v>
      </c>
      <c r="AO83" s="3">
        <v>2650.6</v>
      </c>
      <c r="AR83" s="7" t="s">
        <v>823</v>
      </c>
      <c r="AS83" s="7" t="s">
        <v>824</v>
      </c>
      <c r="AT83" s="5" t="s">
        <v>825</v>
      </c>
      <c r="AU83" s="12" t="s">
        <v>364</v>
      </c>
      <c r="BA83" s="4" t="s">
        <v>826</v>
      </c>
      <c r="BB83" s="4" t="s">
        <v>834</v>
      </c>
      <c r="BD83" s="3" t="s">
        <v>255</v>
      </c>
      <c r="BK83" s="3" t="s">
        <v>822</v>
      </c>
      <c r="BL83" s="6">
        <v>44470</v>
      </c>
      <c r="BM83" s="6">
        <v>44470</v>
      </c>
      <c r="BN83"/>
    </row>
    <row r="84" spans="1:66" s="3" customFormat="1" ht="195" customHeight="1">
      <c r="A84" s="3">
        <v>2021</v>
      </c>
      <c r="B84" s="6">
        <v>44378</v>
      </c>
      <c r="C84" s="6">
        <v>44469</v>
      </c>
      <c r="D84" s="3" t="s">
        <v>149</v>
      </c>
      <c r="E84" s="3" t="s">
        <v>153</v>
      </c>
      <c r="F84" s="3" t="s">
        <v>156</v>
      </c>
      <c r="G84" s="4">
        <v>2021001032</v>
      </c>
      <c r="H84" s="5" t="s">
        <v>288</v>
      </c>
      <c r="J84" s="12" t="s">
        <v>365</v>
      </c>
      <c r="L84" s="4" t="s">
        <v>1244</v>
      </c>
      <c r="M84" s="8" t="s">
        <v>1245</v>
      </c>
      <c r="N84" s="8" t="s">
        <v>1246</v>
      </c>
      <c r="O84" s="4" t="s">
        <v>723</v>
      </c>
      <c r="P84" s="4" t="s">
        <v>1247</v>
      </c>
      <c r="Q84" s="3" t="s">
        <v>164</v>
      </c>
      <c r="R84" s="8" t="s">
        <v>1248</v>
      </c>
      <c r="U84" s="3" t="s">
        <v>187</v>
      </c>
      <c r="AB84" s="8" t="s">
        <v>249</v>
      </c>
      <c r="AC84" s="8">
        <v>76030</v>
      </c>
      <c r="AH84" s="4" t="s">
        <v>849</v>
      </c>
      <c r="AI84" s="3" t="s">
        <v>822</v>
      </c>
      <c r="AN84" s="3">
        <v>1170.0000000000002</v>
      </c>
      <c r="AO84" s="3">
        <v>1357.2</v>
      </c>
      <c r="AR84" s="7" t="s">
        <v>823</v>
      </c>
      <c r="AS84" s="7" t="s">
        <v>824</v>
      </c>
      <c r="AT84" s="5" t="s">
        <v>825</v>
      </c>
      <c r="AU84" s="12" t="s">
        <v>365</v>
      </c>
      <c r="BA84" s="4" t="s">
        <v>826</v>
      </c>
      <c r="BB84" s="4" t="s">
        <v>834</v>
      </c>
      <c r="BD84" s="3" t="s">
        <v>255</v>
      </c>
      <c r="BK84" s="3" t="s">
        <v>822</v>
      </c>
      <c r="BL84" s="6">
        <v>44470</v>
      </c>
      <c r="BM84" s="6">
        <v>44470</v>
      </c>
      <c r="BN84"/>
    </row>
    <row r="85" spans="1:66" s="3" customFormat="1" ht="270" customHeight="1">
      <c r="A85" s="3">
        <v>2021</v>
      </c>
      <c r="B85" s="6">
        <v>44378</v>
      </c>
      <c r="C85" s="6">
        <v>44469</v>
      </c>
      <c r="D85" s="3" t="s">
        <v>149</v>
      </c>
      <c r="E85" s="3" t="s">
        <v>153</v>
      </c>
      <c r="F85" s="3" t="s">
        <v>156</v>
      </c>
      <c r="G85" s="4">
        <v>2021001027</v>
      </c>
      <c r="H85" s="5" t="s">
        <v>288</v>
      </c>
      <c r="J85" s="12" t="s">
        <v>366</v>
      </c>
      <c r="L85" s="4" t="s">
        <v>1244</v>
      </c>
      <c r="M85" s="8" t="s">
        <v>1245</v>
      </c>
      <c r="N85" s="8" t="s">
        <v>1246</v>
      </c>
      <c r="O85" s="4" t="s">
        <v>723</v>
      </c>
      <c r="P85" s="4" t="s">
        <v>1247</v>
      </c>
      <c r="Q85" s="3" t="s">
        <v>164</v>
      </c>
      <c r="R85" s="8" t="s">
        <v>1248</v>
      </c>
      <c r="U85" s="3" t="s">
        <v>187</v>
      </c>
      <c r="AB85" s="8" t="s">
        <v>249</v>
      </c>
      <c r="AC85" s="8">
        <v>76030</v>
      </c>
      <c r="AH85" s="4" t="s">
        <v>843</v>
      </c>
      <c r="AI85" s="3" t="s">
        <v>822</v>
      </c>
      <c r="AN85" s="3">
        <v>7075.0000000000009</v>
      </c>
      <c r="AO85" s="3">
        <v>8207</v>
      </c>
      <c r="AR85" s="7" t="s">
        <v>823</v>
      </c>
      <c r="AS85" s="7" t="s">
        <v>824</v>
      </c>
      <c r="AT85" s="5" t="s">
        <v>825</v>
      </c>
      <c r="AU85" s="12" t="s">
        <v>366</v>
      </c>
      <c r="BA85" s="4" t="s">
        <v>826</v>
      </c>
      <c r="BB85" s="4" t="s">
        <v>834</v>
      </c>
      <c r="BD85" s="3" t="s">
        <v>255</v>
      </c>
      <c r="BK85" s="3" t="s">
        <v>822</v>
      </c>
      <c r="BL85" s="6">
        <v>44470</v>
      </c>
      <c r="BM85" s="6">
        <v>44470</v>
      </c>
      <c r="BN85"/>
    </row>
    <row r="86" spans="1:66" s="3" customFormat="1" ht="285" customHeight="1">
      <c r="A86" s="3">
        <v>2021</v>
      </c>
      <c r="B86" s="6">
        <v>44378</v>
      </c>
      <c r="C86" s="6">
        <v>44469</v>
      </c>
      <c r="D86" s="3" t="s">
        <v>149</v>
      </c>
      <c r="E86" s="3" t="s">
        <v>153</v>
      </c>
      <c r="F86" s="3" t="s">
        <v>156</v>
      </c>
      <c r="G86" s="4">
        <v>2021001073</v>
      </c>
      <c r="H86" s="5" t="s">
        <v>288</v>
      </c>
      <c r="J86" s="12" t="s">
        <v>367</v>
      </c>
      <c r="O86" s="4" t="s">
        <v>749</v>
      </c>
      <c r="P86" s="4" t="s">
        <v>1112</v>
      </c>
      <c r="Q86" s="3" t="s">
        <v>164</v>
      </c>
      <c r="R86" s="8" t="s">
        <v>1113</v>
      </c>
      <c r="U86" s="3" t="s">
        <v>187</v>
      </c>
      <c r="AB86" s="3" t="s">
        <v>249</v>
      </c>
      <c r="AC86" s="3">
        <v>76140</v>
      </c>
      <c r="AH86" s="9" t="s">
        <v>842</v>
      </c>
      <c r="AI86" s="3" t="s">
        <v>822</v>
      </c>
      <c r="AJ86" s="8" t="s">
        <v>1293</v>
      </c>
      <c r="AK86" s="6">
        <v>44389</v>
      </c>
      <c r="AL86" s="6">
        <v>44389</v>
      </c>
      <c r="AN86" s="3">
        <v>23122.000000000004</v>
      </c>
      <c r="AO86" s="3">
        <v>26821.52</v>
      </c>
      <c r="AR86" s="7" t="s">
        <v>823</v>
      </c>
      <c r="AS86" s="7" t="s">
        <v>824</v>
      </c>
      <c r="AT86" s="5" t="s">
        <v>825</v>
      </c>
      <c r="AU86" s="12" t="s">
        <v>367</v>
      </c>
      <c r="AY86" s="10" t="s">
        <v>1099</v>
      </c>
      <c r="BA86" s="4" t="s">
        <v>827</v>
      </c>
      <c r="BB86" s="4" t="s">
        <v>835</v>
      </c>
      <c r="BD86" s="3" t="s">
        <v>255</v>
      </c>
      <c r="BK86" s="3" t="s">
        <v>822</v>
      </c>
      <c r="BL86" s="6">
        <v>44470</v>
      </c>
      <c r="BM86" s="6">
        <v>44470</v>
      </c>
      <c r="BN86"/>
    </row>
    <row r="87" spans="1:66" s="3" customFormat="1" ht="135" customHeight="1">
      <c r="A87" s="3">
        <v>2021</v>
      </c>
      <c r="B87" s="6">
        <v>44378</v>
      </c>
      <c r="C87" s="6">
        <v>44469</v>
      </c>
      <c r="D87" s="3" t="s">
        <v>149</v>
      </c>
      <c r="E87" s="3" t="s">
        <v>153</v>
      </c>
      <c r="F87" s="3" t="s">
        <v>156</v>
      </c>
      <c r="G87" s="4">
        <v>2021000480</v>
      </c>
      <c r="H87" s="5" t="s">
        <v>288</v>
      </c>
      <c r="J87" s="12" t="s">
        <v>296</v>
      </c>
      <c r="O87" s="4" t="s">
        <v>714</v>
      </c>
      <c r="P87" s="4" t="s">
        <v>1104</v>
      </c>
      <c r="Q87" s="3" t="s">
        <v>164</v>
      </c>
      <c r="R87" s="8" t="s">
        <v>1105</v>
      </c>
      <c r="U87" s="3" t="s">
        <v>187</v>
      </c>
      <c r="AB87" s="3" t="s">
        <v>249</v>
      </c>
      <c r="AC87" s="8">
        <v>76030</v>
      </c>
      <c r="AH87" s="4" t="s">
        <v>843</v>
      </c>
      <c r="AI87" s="3" t="s">
        <v>822</v>
      </c>
      <c r="AN87" s="3">
        <v>287999.86206896557</v>
      </c>
      <c r="AO87" s="3">
        <v>334079.84000000003</v>
      </c>
      <c r="AR87" s="7" t="s">
        <v>823</v>
      </c>
      <c r="AS87" s="7" t="s">
        <v>824</v>
      </c>
      <c r="AT87" s="5" t="s">
        <v>825</v>
      </c>
      <c r="AU87" s="12" t="s">
        <v>296</v>
      </c>
      <c r="BA87" s="4" t="s">
        <v>826</v>
      </c>
      <c r="BB87" s="4" t="s">
        <v>834</v>
      </c>
      <c r="BD87" s="3" t="s">
        <v>255</v>
      </c>
      <c r="BK87" s="3" t="s">
        <v>822</v>
      </c>
      <c r="BL87" s="6">
        <v>44470</v>
      </c>
      <c r="BM87" s="6">
        <v>44470</v>
      </c>
      <c r="BN87"/>
    </row>
    <row r="88" spans="1:66" s="3" customFormat="1" ht="135" customHeight="1">
      <c r="A88" s="3">
        <v>2021</v>
      </c>
      <c r="B88" s="6">
        <v>44378</v>
      </c>
      <c r="C88" s="6">
        <v>44469</v>
      </c>
      <c r="D88" s="3" t="s">
        <v>149</v>
      </c>
      <c r="E88" s="3" t="s">
        <v>153</v>
      </c>
      <c r="F88" s="3" t="s">
        <v>156</v>
      </c>
      <c r="G88" s="4">
        <v>2021000480</v>
      </c>
      <c r="H88" s="5" t="s">
        <v>288</v>
      </c>
      <c r="J88" s="12" t="s">
        <v>296</v>
      </c>
      <c r="O88" s="4" t="s">
        <v>714</v>
      </c>
      <c r="P88" s="4" t="s">
        <v>1104</v>
      </c>
      <c r="Q88" s="3" t="s">
        <v>164</v>
      </c>
      <c r="R88" s="8" t="s">
        <v>1105</v>
      </c>
      <c r="U88" s="3" t="s">
        <v>187</v>
      </c>
      <c r="AB88" s="3" t="s">
        <v>249</v>
      </c>
      <c r="AC88" s="8">
        <v>76030</v>
      </c>
      <c r="AH88" s="4" t="s">
        <v>843</v>
      </c>
      <c r="AI88" s="3" t="s">
        <v>822</v>
      </c>
      <c r="AN88" s="3">
        <v>287999.86206896557</v>
      </c>
      <c r="AO88" s="3">
        <v>334079.84000000003</v>
      </c>
      <c r="AR88" s="7" t="s">
        <v>823</v>
      </c>
      <c r="AS88" s="7" t="s">
        <v>824</v>
      </c>
      <c r="AT88" s="5" t="s">
        <v>825</v>
      </c>
      <c r="AU88" s="12" t="s">
        <v>296</v>
      </c>
      <c r="BA88" s="4" t="s">
        <v>826</v>
      </c>
      <c r="BB88" s="4" t="s">
        <v>834</v>
      </c>
      <c r="BD88" s="3" t="s">
        <v>255</v>
      </c>
      <c r="BK88" s="3" t="s">
        <v>822</v>
      </c>
      <c r="BL88" s="6">
        <v>44470</v>
      </c>
      <c r="BM88" s="6">
        <v>44470</v>
      </c>
      <c r="BN88"/>
    </row>
    <row r="89" spans="1:66" s="3" customFormat="1" ht="150" customHeight="1">
      <c r="A89" s="3">
        <v>2021</v>
      </c>
      <c r="B89" s="6">
        <v>44378</v>
      </c>
      <c r="C89" s="6">
        <v>44469</v>
      </c>
      <c r="D89" s="3" t="s">
        <v>149</v>
      </c>
      <c r="E89" s="3" t="s">
        <v>153</v>
      </c>
      <c r="F89" s="3" t="s">
        <v>156</v>
      </c>
      <c r="G89" s="4">
        <v>2021001003</v>
      </c>
      <c r="H89" s="5" t="s">
        <v>288</v>
      </c>
      <c r="J89" s="12" t="s">
        <v>368</v>
      </c>
      <c r="O89" s="4" t="s">
        <v>750</v>
      </c>
      <c r="P89" s="4" t="s">
        <v>1108</v>
      </c>
      <c r="Q89" s="3" t="s">
        <v>164</v>
      </c>
      <c r="R89" s="8" t="s">
        <v>1109</v>
      </c>
      <c r="U89" s="3" t="s">
        <v>187</v>
      </c>
      <c r="AB89" s="3" t="s">
        <v>252</v>
      </c>
      <c r="AC89" s="3">
        <v>53398</v>
      </c>
      <c r="AH89" s="3" t="s">
        <v>852</v>
      </c>
      <c r="AI89" s="3" t="s">
        <v>822</v>
      </c>
      <c r="AN89" s="3">
        <v>449.35344827586209</v>
      </c>
      <c r="AO89" s="3">
        <v>521.25</v>
      </c>
      <c r="AR89" s="7" t="s">
        <v>823</v>
      </c>
      <c r="AS89" s="7" t="s">
        <v>824</v>
      </c>
      <c r="AT89" s="5" t="s">
        <v>825</v>
      </c>
      <c r="AU89" s="12" t="s">
        <v>368</v>
      </c>
      <c r="BA89" s="4" t="s">
        <v>826</v>
      </c>
      <c r="BB89" s="4" t="s">
        <v>834</v>
      </c>
      <c r="BD89" s="3" t="s">
        <v>255</v>
      </c>
      <c r="BK89" s="3" t="s">
        <v>822</v>
      </c>
      <c r="BL89" s="6">
        <v>44470</v>
      </c>
      <c r="BM89" s="6">
        <v>44470</v>
      </c>
      <c r="BN89"/>
    </row>
    <row r="90" spans="1:66" s="3" customFormat="1" ht="120" customHeight="1">
      <c r="A90" s="3">
        <v>2021</v>
      </c>
      <c r="B90" s="6">
        <v>44378</v>
      </c>
      <c r="C90" s="6">
        <v>44469</v>
      </c>
      <c r="D90" s="3" t="s">
        <v>149</v>
      </c>
      <c r="E90" s="3" t="s">
        <v>153</v>
      </c>
      <c r="F90" s="3" t="s">
        <v>156</v>
      </c>
      <c r="G90" s="4">
        <v>2021001023</v>
      </c>
      <c r="H90" s="5" t="s">
        <v>288</v>
      </c>
      <c r="J90" s="12" t="s">
        <v>369</v>
      </c>
      <c r="O90" s="4" t="s">
        <v>740</v>
      </c>
      <c r="P90" s="4" t="s">
        <v>1273</v>
      </c>
      <c r="Q90" s="3" t="s">
        <v>164</v>
      </c>
      <c r="R90" s="8" t="s">
        <v>1274</v>
      </c>
      <c r="U90" s="3" t="s">
        <v>187</v>
      </c>
      <c r="AB90" s="3" t="s">
        <v>249</v>
      </c>
      <c r="AH90" s="3" t="s">
        <v>852</v>
      </c>
      <c r="AI90" s="3" t="s">
        <v>822</v>
      </c>
      <c r="AN90" s="3">
        <v>291154.00000000006</v>
      </c>
      <c r="AO90" s="3">
        <v>337738.64</v>
      </c>
      <c r="AR90" s="7" t="s">
        <v>823</v>
      </c>
      <c r="AS90" s="7" t="s">
        <v>824</v>
      </c>
      <c r="AT90" s="5" t="s">
        <v>825</v>
      </c>
      <c r="AU90" s="12" t="s">
        <v>369</v>
      </c>
      <c r="BA90" s="4" t="s">
        <v>826</v>
      </c>
      <c r="BB90" s="4" t="s">
        <v>834</v>
      </c>
      <c r="BD90" s="3" t="s">
        <v>255</v>
      </c>
      <c r="BK90" s="3" t="s">
        <v>822</v>
      </c>
      <c r="BL90" s="6">
        <v>44470</v>
      </c>
      <c r="BM90" s="6">
        <v>44470</v>
      </c>
      <c r="BN90"/>
    </row>
    <row r="91" spans="1:66" s="3" customFormat="1" ht="120" customHeight="1">
      <c r="A91" s="3">
        <v>2021</v>
      </c>
      <c r="B91" s="6">
        <v>44378</v>
      </c>
      <c r="C91" s="6">
        <v>44469</v>
      </c>
      <c r="D91" s="3" t="s">
        <v>149</v>
      </c>
      <c r="E91" s="3" t="s">
        <v>153</v>
      </c>
      <c r="F91" s="3" t="s">
        <v>156</v>
      </c>
      <c r="G91" s="4">
        <v>2021000479</v>
      </c>
      <c r="H91" s="5" t="s">
        <v>288</v>
      </c>
      <c r="J91" s="12" t="s">
        <v>370</v>
      </c>
      <c r="O91" s="4" t="s">
        <v>724</v>
      </c>
      <c r="P91" s="4" t="s">
        <v>1068</v>
      </c>
      <c r="Q91" s="3" t="s">
        <v>164</v>
      </c>
      <c r="R91" s="3" t="s">
        <v>1069</v>
      </c>
      <c r="U91" s="3" t="s">
        <v>187</v>
      </c>
      <c r="AB91" s="3" t="s">
        <v>249</v>
      </c>
      <c r="AC91" s="3">
        <v>76138</v>
      </c>
      <c r="AH91" s="4" t="s">
        <v>843</v>
      </c>
      <c r="AI91" s="3" t="s">
        <v>822</v>
      </c>
      <c r="AN91" s="3">
        <v>328325.06034482759</v>
      </c>
      <c r="AO91" s="3">
        <v>380857.07</v>
      </c>
      <c r="AR91" s="7" t="s">
        <v>823</v>
      </c>
      <c r="AS91" s="7" t="s">
        <v>824</v>
      </c>
      <c r="AT91" s="5" t="s">
        <v>825</v>
      </c>
      <c r="AU91" s="12" t="s">
        <v>370</v>
      </c>
      <c r="BA91" s="4" t="s">
        <v>826</v>
      </c>
      <c r="BB91" s="4" t="s">
        <v>834</v>
      </c>
      <c r="BD91" s="3" t="s">
        <v>255</v>
      </c>
      <c r="BK91" s="3" t="s">
        <v>822</v>
      </c>
      <c r="BL91" s="6">
        <v>44470</v>
      </c>
      <c r="BM91" s="6">
        <v>44470</v>
      </c>
      <c r="BN91"/>
    </row>
    <row r="92" spans="1:66" s="3" customFormat="1" ht="120" customHeight="1">
      <c r="A92" s="3">
        <v>2021</v>
      </c>
      <c r="B92" s="6">
        <v>44378</v>
      </c>
      <c r="C92" s="6">
        <v>44469</v>
      </c>
      <c r="D92" s="3" t="s">
        <v>149</v>
      </c>
      <c r="E92" s="3" t="s">
        <v>153</v>
      </c>
      <c r="F92" s="3" t="s">
        <v>156</v>
      </c>
      <c r="G92" s="4">
        <v>2021000479</v>
      </c>
      <c r="H92" s="5" t="s">
        <v>288</v>
      </c>
      <c r="J92" s="12" t="s">
        <v>371</v>
      </c>
      <c r="O92" s="4" t="s">
        <v>724</v>
      </c>
      <c r="P92" s="4" t="s">
        <v>1068</v>
      </c>
      <c r="Q92" s="3" t="s">
        <v>164</v>
      </c>
      <c r="R92" s="3" t="s">
        <v>1069</v>
      </c>
      <c r="U92" s="3" t="s">
        <v>187</v>
      </c>
      <c r="AB92" s="3" t="s">
        <v>249</v>
      </c>
      <c r="AC92" s="3">
        <v>76138</v>
      </c>
      <c r="AH92" s="4" t="s">
        <v>843</v>
      </c>
      <c r="AI92" s="3" t="s">
        <v>822</v>
      </c>
      <c r="AN92" s="3">
        <v>17333.681034482761</v>
      </c>
      <c r="AO92" s="3">
        <v>20107.07</v>
      </c>
      <c r="AR92" s="7" t="s">
        <v>823</v>
      </c>
      <c r="AS92" s="7" t="s">
        <v>824</v>
      </c>
      <c r="AT92" s="5" t="s">
        <v>825</v>
      </c>
      <c r="AU92" s="12" t="s">
        <v>371</v>
      </c>
      <c r="BA92" s="4" t="s">
        <v>826</v>
      </c>
      <c r="BB92" s="4" t="s">
        <v>834</v>
      </c>
      <c r="BD92" s="3" t="s">
        <v>255</v>
      </c>
      <c r="BK92" s="3" t="s">
        <v>822</v>
      </c>
      <c r="BL92" s="6">
        <v>44470</v>
      </c>
      <c r="BM92" s="6">
        <v>44470</v>
      </c>
      <c r="BN92"/>
    </row>
    <row r="93" spans="1:66" s="3" customFormat="1" ht="255" customHeight="1">
      <c r="A93" s="3">
        <v>2021</v>
      </c>
      <c r="B93" s="6">
        <v>44378</v>
      </c>
      <c r="C93" s="6">
        <v>44469</v>
      </c>
      <c r="D93" s="3" t="s">
        <v>149</v>
      </c>
      <c r="E93" s="3" t="s">
        <v>153</v>
      </c>
      <c r="F93" s="3" t="s">
        <v>156</v>
      </c>
      <c r="G93" s="4">
        <v>2021001028</v>
      </c>
      <c r="H93" s="5" t="s">
        <v>288</v>
      </c>
      <c r="J93" s="12" t="s">
        <v>372</v>
      </c>
      <c r="O93" s="4" t="s">
        <v>742</v>
      </c>
      <c r="P93" s="4" t="s">
        <v>1226</v>
      </c>
      <c r="Q93" s="3" t="s">
        <v>164</v>
      </c>
      <c r="R93" s="8" t="s">
        <v>1227</v>
      </c>
      <c r="U93" s="3" t="s">
        <v>187</v>
      </c>
      <c r="AB93" s="8" t="s">
        <v>249</v>
      </c>
      <c r="AC93" s="8">
        <v>76040</v>
      </c>
      <c r="AH93" s="4" t="s">
        <v>850</v>
      </c>
      <c r="AI93" s="3" t="s">
        <v>822</v>
      </c>
      <c r="AN93" s="3">
        <v>2995</v>
      </c>
      <c r="AO93" s="3">
        <v>3474.2</v>
      </c>
      <c r="AR93" s="7" t="s">
        <v>823</v>
      </c>
      <c r="AS93" s="7" t="s">
        <v>824</v>
      </c>
      <c r="AT93" s="5" t="s">
        <v>825</v>
      </c>
      <c r="AU93" s="12" t="s">
        <v>372</v>
      </c>
      <c r="BA93" s="4" t="s">
        <v>826</v>
      </c>
      <c r="BB93" s="4" t="s">
        <v>834</v>
      </c>
      <c r="BD93" s="3" t="s">
        <v>255</v>
      </c>
      <c r="BK93" s="3" t="s">
        <v>822</v>
      </c>
      <c r="BL93" s="6">
        <v>44470</v>
      </c>
      <c r="BM93" s="6">
        <v>44470</v>
      </c>
      <c r="BN93"/>
    </row>
    <row r="94" spans="1:66" s="3" customFormat="1" ht="225" customHeight="1">
      <c r="A94" s="3">
        <v>2021</v>
      </c>
      <c r="B94" s="6">
        <v>44378</v>
      </c>
      <c r="C94" s="6">
        <v>44469</v>
      </c>
      <c r="D94" s="3" t="s">
        <v>149</v>
      </c>
      <c r="E94" s="3" t="s">
        <v>153</v>
      </c>
      <c r="F94" s="3" t="s">
        <v>156</v>
      </c>
      <c r="G94" s="4">
        <v>2021001030</v>
      </c>
      <c r="H94" s="5" t="s">
        <v>288</v>
      </c>
      <c r="J94" s="12" t="s">
        <v>373</v>
      </c>
      <c r="O94" s="4" t="s">
        <v>742</v>
      </c>
      <c r="P94" s="4" t="s">
        <v>1226</v>
      </c>
      <c r="Q94" s="3" t="s">
        <v>164</v>
      </c>
      <c r="R94" s="8" t="s">
        <v>1227</v>
      </c>
      <c r="U94" s="3" t="s">
        <v>187</v>
      </c>
      <c r="AB94" s="8" t="s">
        <v>249</v>
      </c>
      <c r="AC94" s="8">
        <v>76040</v>
      </c>
      <c r="AH94" s="4" t="s">
        <v>844</v>
      </c>
      <c r="AI94" s="3" t="s">
        <v>822</v>
      </c>
      <c r="AN94" s="3">
        <v>2795</v>
      </c>
      <c r="AO94" s="3">
        <v>3242.2</v>
      </c>
      <c r="AR94" s="7" t="s">
        <v>823</v>
      </c>
      <c r="AS94" s="7" t="s">
        <v>824</v>
      </c>
      <c r="AT94" s="5" t="s">
        <v>825</v>
      </c>
      <c r="AU94" s="12" t="s">
        <v>373</v>
      </c>
      <c r="BA94" s="4" t="s">
        <v>826</v>
      </c>
      <c r="BB94" s="4" t="s">
        <v>834</v>
      </c>
      <c r="BD94" s="3" t="s">
        <v>255</v>
      </c>
      <c r="BK94" s="3" t="s">
        <v>822</v>
      </c>
      <c r="BL94" s="6">
        <v>44470</v>
      </c>
      <c r="BM94" s="6">
        <v>44470</v>
      </c>
      <c r="BN94"/>
    </row>
    <row r="95" spans="1:66" s="3" customFormat="1" ht="150" customHeight="1">
      <c r="A95" s="3">
        <v>2021</v>
      </c>
      <c r="B95" s="6">
        <v>44378</v>
      </c>
      <c r="C95" s="6">
        <v>44469</v>
      </c>
      <c r="D95" s="3" t="s">
        <v>149</v>
      </c>
      <c r="E95" s="3" t="s">
        <v>153</v>
      </c>
      <c r="F95" s="3" t="s">
        <v>156</v>
      </c>
      <c r="G95" s="4">
        <v>2021000993</v>
      </c>
      <c r="H95" s="5" t="s">
        <v>288</v>
      </c>
      <c r="J95" s="12" t="s">
        <v>374</v>
      </c>
      <c r="L95" s="4" t="s">
        <v>1258</v>
      </c>
      <c r="M95" s="8" t="s">
        <v>1259</v>
      </c>
      <c r="N95" s="8" t="s">
        <v>1260</v>
      </c>
      <c r="O95" s="4" t="s">
        <v>751</v>
      </c>
      <c r="P95" s="4" t="s">
        <v>1261</v>
      </c>
      <c r="Q95" s="3" t="s">
        <v>164</v>
      </c>
      <c r="R95" s="8" t="s">
        <v>1262</v>
      </c>
      <c r="U95" s="3" t="s">
        <v>187</v>
      </c>
      <c r="AB95" s="3" t="s">
        <v>252</v>
      </c>
      <c r="AC95" s="3">
        <v>56585</v>
      </c>
      <c r="AH95" s="4" t="s">
        <v>843</v>
      </c>
      <c r="AI95" s="3" t="s">
        <v>822</v>
      </c>
      <c r="AN95" s="3">
        <v>8000.0000000000009</v>
      </c>
      <c r="AO95" s="3">
        <v>9280</v>
      </c>
      <c r="AR95" s="7" t="s">
        <v>823</v>
      </c>
      <c r="AS95" s="7" t="s">
        <v>824</v>
      </c>
      <c r="AT95" s="5" t="s">
        <v>825</v>
      </c>
      <c r="AU95" s="12" t="s">
        <v>374</v>
      </c>
      <c r="BA95" s="4" t="s">
        <v>826</v>
      </c>
      <c r="BB95" s="4" t="s">
        <v>834</v>
      </c>
      <c r="BD95" s="3" t="s">
        <v>255</v>
      </c>
      <c r="BK95" s="3" t="s">
        <v>822</v>
      </c>
      <c r="BL95" s="6">
        <v>44470</v>
      </c>
      <c r="BM95" s="6">
        <v>44470</v>
      </c>
      <c r="BN95"/>
    </row>
    <row r="96" spans="1:66" s="3" customFormat="1" ht="105" customHeight="1">
      <c r="A96" s="3">
        <v>2021</v>
      </c>
      <c r="B96" s="6">
        <v>44378</v>
      </c>
      <c r="C96" s="6">
        <v>44469</v>
      </c>
      <c r="D96" s="3" t="s">
        <v>149</v>
      </c>
      <c r="E96" s="3" t="s">
        <v>153</v>
      </c>
      <c r="F96" s="3" t="s">
        <v>156</v>
      </c>
      <c r="G96" s="4">
        <v>2021000480</v>
      </c>
      <c r="H96" s="5" t="s">
        <v>288</v>
      </c>
      <c r="J96" s="12" t="s">
        <v>375</v>
      </c>
      <c r="O96" s="4" t="s">
        <v>714</v>
      </c>
      <c r="P96" s="4" t="s">
        <v>1104</v>
      </c>
      <c r="Q96" s="3" t="s">
        <v>164</v>
      </c>
      <c r="R96" s="8" t="s">
        <v>1105</v>
      </c>
      <c r="U96" s="3" t="s">
        <v>187</v>
      </c>
      <c r="AB96" s="3" t="s">
        <v>249</v>
      </c>
      <c r="AC96" s="8">
        <v>76030</v>
      </c>
      <c r="AH96" s="4" t="s">
        <v>844</v>
      </c>
      <c r="AI96" s="3" t="s">
        <v>822</v>
      </c>
      <c r="AN96" s="3">
        <v>287862.25862068962</v>
      </c>
      <c r="AO96" s="3">
        <v>333920.21999999997</v>
      </c>
      <c r="AR96" s="7" t="s">
        <v>823</v>
      </c>
      <c r="AS96" s="7" t="s">
        <v>824</v>
      </c>
      <c r="AT96" s="5" t="s">
        <v>825</v>
      </c>
      <c r="AU96" s="12" t="s">
        <v>375</v>
      </c>
      <c r="BA96" s="4" t="s">
        <v>826</v>
      </c>
      <c r="BB96" s="4" t="s">
        <v>834</v>
      </c>
      <c r="BD96" s="3" t="s">
        <v>255</v>
      </c>
      <c r="BK96" s="3" t="s">
        <v>822</v>
      </c>
      <c r="BL96" s="6">
        <v>44470</v>
      </c>
      <c r="BM96" s="6">
        <v>44470</v>
      </c>
      <c r="BN96"/>
    </row>
    <row r="97" spans="1:66" s="3" customFormat="1" ht="90" customHeight="1">
      <c r="A97" s="3">
        <v>2021</v>
      </c>
      <c r="B97" s="6">
        <v>44378</v>
      </c>
      <c r="C97" s="6">
        <v>44469</v>
      </c>
      <c r="D97" s="3" t="s">
        <v>149</v>
      </c>
      <c r="E97" s="3" t="s">
        <v>153</v>
      </c>
      <c r="F97" s="3" t="s">
        <v>156</v>
      </c>
      <c r="G97" s="4">
        <v>2021001047</v>
      </c>
      <c r="H97" s="5" t="s">
        <v>288</v>
      </c>
      <c r="J97" s="12" t="s">
        <v>376</v>
      </c>
      <c r="O97" s="4" t="s">
        <v>752</v>
      </c>
      <c r="P97" s="4" t="s">
        <v>1187</v>
      </c>
      <c r="Q97" s="3" t="s">
        <v>164</v>
      </c>
      <c r="R97" s="8" t="s">
        <v>1188</v>
      </c>
      <c r="U97" s="3" t="s">
        <v>187</v>
      </c>
      <c r="AB97" s="3" t="s">
        <v>249</v>
      </c>
      <c r="AC97" s="3">
        <v>76209</v>
      </c>
      <c r="AH97" s="4" t="s">
        <v>846</v>
      </c>
      <c r="AI97" s="3" t="s">
        <v>822</v>
      </c>
      <c r="AN97" s="3">
        <v>2453.8362068965516</v>
      </c>
      <c r="AO97" s="3">
        <v>2846.45</v>
      </c>
      <c r="AR97" s="7" t="s">
        <v>823</v>
      </c>
      <c r="AS97" s="7" t="s">
        <v>824</v>
      </c>
      <c r="AT97" s="5" t="s">
        <v>825</v>
      </c>
      <c r="AU97" s="12" t="s">
        <v>376</v>
      </c>
      <c r="BA97" s="4" t="s">
        <v>826</v>
      </c>
      <c r="BB97" s="4" t="s">
        <v>834</v>
      </c>
      <c r="BD97" s="3" t="s">
        <v>255</v>
      </c>
      <c r="BK97" s="3" t="s">
        <v>822</v>
      </c>
      <c r="BL97" s="6">
        <v>44470</v>
      </c>
      <c r="BM97" s="6">
        <v>44470</v>
      </c>
      <c r="BN97"/>
    </row>
    <row r="98" spans="1:66" s="3" customFormat="1" ht="135">
      <c r="A98" s="3">
        <v>2021</v>
      </c>
      <c r="B98" s="6">
        <v>44378</v>
      </c>
      <c r="C98" s="6">
        <v>44469</v>
      </c>
      <c r="D98" s="3" t="s">
        <v>149</v>
      </c>
      <c r="E98" s="3" t="s">
        <v>153</v>
      </c>
      <c r="F98" s="3" t="s">
        <v>156</v>
      </c>
      <c r="G98" s="4">
        <v>2021001034</v>
      </c>
      <c r="H98" s="5" t="s">
        <v>288</v>
      </c>
      <c r="J98" s="12" t="s">
        <v>377</v>
      </c>
      <c r="L98" s="4" t="s">
        <v>1074</v>
      </c>
      <c r="M98" s="3" t="s">
        <v>1075</v>
      </c>
      <c r="N98" s="3" t="s">
        <v>1076</v>
      </c>
      <c r="O98" s="4" t="s">
        <v>743</v>
      </c>
      <c r="P98" s="4" t="s">
        <v>1077</v>
      </c>
      <c r="Q98" s="3" t="s">
        <v>164</v>
      </c>
      <c r="R98" s="3" t="s">
        <v>1078</v>
      </c>
      <c r="U98" s="3" t="s">
        <v>187</v>
      </c>
      <c r="AB98" s="3" t="s">
        <v>249</v>
      </c>
      <c r="AC98" s="3">
        <v>76030</v>
      </c>
      <c r="AH98" s="4" t="s">
        <v>844</v>
      </c>
      <c r="AI98" s="3" t="s">
        <v>822</v>
      </c>
      <c r="AN98" s="3">
        <v>61118.974137931036</v>
      </c>
      <c r="AO98" s="3">
        <v>70898.009999999995</v>
      </c>
      <c r="AR98" s="7" t="s">
        <v>823</v>
      </c>
      <c r="AS98" s="7" t="s">
        <v>824</v>
      </c>
      <c r="AT98" s="5" t="s">
        <v>825</v>
      </c>
      <c r="AU98" s="12" t="s">
        <v>377</v>
      </c>
      <c r="BA98" s="4" t="s">
        <v>826</v>
      </c>
      <c r="BB98" s="4" t="s">
        <v>834</v>
      </c>
      <c r="BD98" s="3" t="s">
        <v>255</v>
      </c>
      <c r="BK98" s="3" t="s">
        <v>822</v>
      </c>
      <c r="BL98" s="6">
        <v>44470</v>
      </c>
      <c r="BM98" s="6">
        <v>44470</v>
      </c>
      <c r="BN98"/>
    </row>
    <row r="99" spans="1:66" s="3" customFormat="1" ht="105">
      <c r="A99" s="3">
        <v>2021</v>
      </c>
      <c r="B99" s="6">
        <v>44378</v>
      </c>
      <c r="C99" s="6">
        <v>44469</v>
      </c>
      <c r="D99" s="3" t="s">
        <v>149</v>
      </c>
      <c r="E99" s="3" t="s">
        <v>153</v>
      </c>
      <c r="F99" s="3" t="s">
        <v>156</v>
      </c>
      <c r="G99" s="4">
        <v>2021001056</v>
      </c>
      <c r="H99" s="5" t="s">
        <v>288</v>
      </c>
      <c r="J99" s="12" t="s">
        <v>378</v>
      </c>
      <c r="L99" s="4" t="s">
        <v>1074</v>
      </c>
      <c r="M99" s="3" t="s">
        <v>1075</v>
      </c>
      <c r="N99" s="3" t="s">
        <v>1076</v>
      </c>
      <c r="O99" s="4" t="s">
        <v>743</v>
      </c>
      <c r="P99" s="4" t="s">
        <v>1077</v>
      </c>
      <c r="Q99" s="3" t="s">
        <v>164</v>
      </c>
      <c r="R99" s="3" t="s">
        <v>1078</v>
      </c>
      <c r="U99" s="3" t="s">
        <v>187</v>
      </c>
      <c r="AB99" s="3" t="s">
        <v>249</v>
      </c>
      <c r="AC99" s="3">
        <v>76030</v>
      </c>
      <c r="AH99" s="4" t="s">
        <v>846</v>
      </c>
      <c r="AI99" s="3" t="s">
        <v>822</v>
      </c>
      <c r="AN99" s="3">
        <v>1730</v>
      </c>
      <c r="AO99" s="3">
        <v>2006.8</v>
      </c>
      <c r="AR99" s="7" t="s">
        <v>823</v>
      </c>
      <c r="AS99" s="7" t="s">
        <v>824</v>
      </c>
      <c r="AT99" s="5" t="s">
        <v>825</v>
      </c>
      <c r="AU99" s="12" t="s">
        <v>378</v>
      </c>
      <c r="BA99" s="4" t="s">
        <v>826</v>
      </c>
      <c r="BB99" s="4" t="s">
        <v>834</v>
      </c>
      <c r="BD99" s="3" t="s">
        <v>255</v>
      </c>
      <c r="BK99" s="3" t="s">
        <v>822</v>
      </c>
      <c r="BL99" s="6">
        <v>44470</v>
      </c>
      <c r="BM99" s="6">
        <v>44470</v>
      </c>
      <c r="BN99"/>
    </row>
    <row r="100" spans="1:66" s="3" customFormat="1" ht="105">
      <c r="A100" s="3">
        <v>2021</v>
      </c>
      <c r="B100" s="6">
        <v>44378</v>
      </c>
      <c r="C100" s="6">
        <v>44469</v>
      </c>
      <c r="D100" s="3" t="s">
        <v>149</v>
      </c>
      <c r="E100" s="3" t="s">
        <v>153</v>
      </c>
      <c r="F100" s="3" t="s">
        <v>156</v>
      </c>
      <c r="G100" s="4">
        <v>2021001064</v>
      </c>
      <c r="H100" s="5" t="s">
        <v>288</v>
      </c>
      <c r="J100" s="12" t="s">
        <v>379</v>
      </c>
      <c r="L100" s="4" t="s">
        <v>1074</v>
      </c>
      <c r="M100" s="3" t="s">
        <v>1075</v>
      </c>
      <c r="N100" s="3" t="s">
        <v>1076</v>
      </c>
      <c r="O100" s="4" t="s">
        <v>743</v>
      </c>
      <c r="P100" s="4" t="s">
        <v>1077</v>
      </c>
      <c r="Q100" s="3" t="s">
        <v>164</v>
      </c>
      <c r="R100" s="3" t="s">
        <v>1078</v>
      </c>
      <c r="U100" s="3" t="s">
        <v>187</v>
      </c>
      <c r="AB100" s="3" t="s">
        <v>249</v>
      </c>
      <c r="AC100" s="3">
        <v>76030</v>
      </c>
      <c r="AH100" s="4" t="s">
        <v>843</v>
      </c>
      <c r="AI100" s="3" t="s">
        <v>822</v>
      </c>
      <c r="AN100" s="3">
        <v>2480.0000000000005</v>
      </c>
      <c r="AO100" s="3">
        <v>2876.8</v>
      </c>
      <c r="AR100" s="7" t="s">
        <v>823</v>
      </c>
      <c r="AS100" s="7" t="s">
        <v>824</v>
      </c>
      <c r="AT100" s="5" t="s">
        <v>825</v>
      </c>
      <c r="AU100" s="12" t="s">
        <v>379</v>
      </c>
      <c r="BA100" s="4" t="s">
        <v>826</v>
      </c>
      <c r="BB100" s="4" t="s">
        <v>834</v>
      </c>
      <c r="BD100" s="3" t="s">
        <v>255</v>
      </c>
      <c r="BK100" s="3" t="s">
        <v>822</v>
      </c>
      <c r="BL100" s="6">
        <v>44470</v>
      </c>
      <c r="BM100" s="6">
        <v>44470</v>
      </c>
      <c r="BN100"/>
    </row>
    <row r="101" spans="1:66" s="3" customFormat="1" ht="135">
      <c r="A101" s="3">
        <v>2021</v>
      </c>
      <c r="B101" s="6">
        <v>44378</v>
      </c>
      <c r="C101" s="6">
        <v>44469</v>
      </c>
      <c r="D101" s="3" t="s">
        <v>149</v>
      </c>
      <c r="E101" s="3" t="s">
        <v>153</v>
      </c>
      <c r="F101" s="3" t="s">
        <v>156</v>
      </c>
      <c r="G101" s="4">
        <v>2021001063</v>
      </c>
      <c r="H101" s="5" t="s">
        <v>288</v>
      </c>
      <c r="J101" s="12" t="s">
        <v>380</v>
      </c>
      <c r="L101" s="4" t="s">
        <v>1074</v>
      </c>
      <c r="M101" s="3" t="s">
        <v>1075</v>
      </c>
      <c r="N101" s="3" t="s">
        <v>1076</v>
      </c>
      <c r="O101" s="4" t="s">
        <v>743</v>
      </c>
      <c r="P101" s="4" t="s">
        <v>1077</v>
      </c>
      <c r="Q101" s="3" t="s">
        <v>164</v>
      </c>
      <c r="R101" s="3" t="s">
        <v>1078</v>
      </c>
      <c r="U101" s="3" t="s">
        <v>187</v>
      </c>
      <c r="AB101" s="3" t="s">
        <v>249</v>
      </c>
      <c r="AC101" s="3">
        <v>76030</v>
      </c>
      <c r="AH101" s="4" t="s">
        <v>844</v>
      </c>
      <c r="AI101" s="3" t="s">
        <v>822</v>
      </c>
      <c r="AN101" s="3">
        <v>1920</v>
      </c>
      <c r="AO101" s="3">
        <v>2227.1999999999998</v>
      </c>
      <c r="AR101" s="7" t="s">
        <v>823</v>
      </c>
      <c r="AS101" s="7" t="s">
        <v>824</v>
      </c>
      <c r="AT101" s="5" t="s">
        <v>825</v>
      </c>
      <c r="AU101" s="12" t="s">
        <v>380</v>
      </c>
      <c r="BA101" s="4" t="s">
        <v>826</v>
      </c>
      <c r="BB101" s="4" t="s">
        <v>834</v>
      </c>
      <c r="BD101" s="3" t="s">
        <v>255</v>
      </c>
      <c r="BK101" s="3" t="s">
        <v>822</v>
      </c>
      <c r="BL101" s="6">
        <v>44470</v>
      </c>
      <c r="BM101" s="6">
        <v>44470</v>
      </c>
      <c r="BN101"/>
    </row>
    <row r="102" spans="1:66" s="3" customFormat="1" ht="120">
      <c r="A102" s="3">
        <v>2021</v>
      </c>
      <c r="B102" s="6">
        <v>44378</v>
      </c>
      <c r="C102" s="6">
        <v>44469</v>
      </c>
      <c r="D102" s="3" t="s">
        <v>149</v>
      </c>
      <c r="E102" s="3" t="s">
        <v>153</v>
      </c>
      <c r="F102" s="3" t="s">
        <v>156</v>
      </c>
      <c r="G102" s="4">
        <v>2021001061</v>
      </c>
      <c r="H102" s="5" t="s">
        <v>288</v>
      </c>
      <c r="J102" s="12" t="s">
        <v>381</v>
      </c>
      <c r="L102" s="4" t="s">
        <v>1074</v>
      </c>
      <c r="M102" s="3" t="s">
        <v>1075</v>
      </c>
      <c r="N102" s="3" t="s">
        <v>1076</v>
      </c>
      <c r="O102" s="4" t="s">
        <v>743</v>
      </c>
      <c r="P102" s="4" t="s">
        <v>1077</v>
      </c>
      <c r="Q102" s="3" t="s">
        <v>164</v>
      </c>
      <c r="R102" s="3" t="s">
        <v>1078</v>
      </c>
      <c r="U102" s="3" t="s">
        <v>187</v>
      </c>
      <c r="AB102" s="3" t="s">
        <v>249</v>
      </c>
      <c r="AC102" s="3">
        <v>76030</v>
      </c>
      <c r="AH102" s="4" t="s">
        <v>844</v>
      </c>
      <c r="AI102" s="3" t="s">
        <v>822</v>
      </c>
      <c r="AN102" s="3">
        <v>5258</v>
      </c>
      <c r="AO102" s="3">
        <v>6099.28</v>
      </c>
      <c r="AR102" s="7" t="s">
        <v>823</v>
      </c>
      <c r="AS102" s="7" t="s">
        <v>824</v>
      </c>
      <c r="AT102" s="5" t="s">
        <v>825</v>
      </c>
      <c r="AU102" s="12" t="s">
        <v>381</v>
      </c>
      <c r="BA102" s="4" t="s">
        <v>826</v>
      </c>
      <c r="BB102" s="4" t="s">
        <v>834</v>
      </c>
      <c r="BD102" s="3" t="s">
        <v>255</v>
      </c>
      <c r="BK102" s="3" t="s">
        <v>822</v>
      </c>
      <c r="BL102" s="6">
        <v>44470</v>
      </c>
      <c r="BM102" s="6">
        <v>44470</v>
      </c>
      <c r="BN102"/>
    </row>
    <row r="103" spans="1:66" s="3" customFormat="1" ht="105">
      <c r="A103" s="3">
        <v>2021</v>
      </c>
      <c r="B103" s="6">
        <v>44378</v>
      </c>
      <c r="C103" s="6">
        <v>44469</v>
      </c>
      <c r="D103" s="3" t="s">
        <v>149</v>
      </c>
      <c r="E103" s="3" t="s">
        <v>153</v>
      </c>
      <c r="F103" s="3" t="s">
        <v>156</v>
      </c>
      <c r="G103" s="4">
        <v>2021001057</v>
      </c>
      <c r="H103" s="5" t="s">
        <v>288</v>
      </c>
      <c r="J103" s="12" t="s">
        <v>382</v>
      </c>
      <c r="L103" s="4" t="s">
        <v>1074</v>
      </c>
      <c r="M103" s="3" t="s">
        <v>1075</v>
      </c>
      <c r="N103" s="3" t="s">
        <v>1076</v>
      </c>
      <c r="O103" s="4" t="s">
        <v>743</v>
      </c>
      <c r="P103" s="4" t="s">
        <v>1077</v>
      </c>
      <c r="Q103" s="3" t="s">
        <v>164</v>
      </c>
      <c r="R103" s="3" t="s">
        <v>1078</v>
      </c>
      <c r="U103" s="3" t="s">
        <v>187</v>
      </c>
      <c r="AB103" s="3" t="s">
        <v>249</v>
      </c>
      <c r="AC103" s="3">
        <v>76030</v>
      </c>
      <c r="AH103" s="4" t="s">
        <v>851</v>
      </c>
      <c r="AI103" s="3" t="s">
        <v>822</v>
      </c>
      <c r="AN103" s="3">
        <v>510.00000000000006</v>
      </c>
      <c r="AO103" s="3">
        <v>591.6</v>
      </c>
      <c r="AR103" s="7" t="s">
        <v>823</v>
      </c>
      <c r="AS103" s="7" t="s">
        <v>824</v>
      </c>
      <c r="AT103" s="5" t="s">
        <v>825</v>
      </c>
      <c r="AU103" s="12" t="s">
        <v>382</v>
      </c>
      <c r="BA103" s="4" t="s">
        <v>826</v>
      </c>
      <c r="BB103" s="4" t="s">
        <v>834</v>
      </c>
      <c r="BD103" s="3" t="s">
        <v>255</v>
      </c>
      <c r="BK103" s="3" t="s">
        <v>822</v>
      </c>
      <c r="BL103" s="6">
        <v>44470</v>
      </c>
      <c r="BM103" s="6">
        <v>44470</v>
      </c>
      <c r="BN103"/>
    </row>
    <row r="104" spans="1:66" s="3" customFormat="1" ht="225" customHeight="1">
      <c r="A104" s="3">
        <v>2021</v>
      </c>
      <c r="B104" s="6">
        <v>44378</v>
      </c>
      <c r="C104" s="6">
        <v>44469</v>
      </c>
      <c r="D104" s="3" t="s">
        <v>149</v>
      </c>
      <c r="E104" s="3" t="s">
        <v>153</v>
      </c>
      <c r="F104" s="3" t="s">
        <v>156</v>
      </c>
      <c r="G104" s="4">
        <v>2021001060</v>
      </c>
      <c r="H104" s="5" t="s">
        <v>288</v>
      </c>
      <c r="J104" s="12" t="s">
        <v>383</v>
      </c>
      <c r="L104" s="4" t="s">
        <v>1244</v>
      </c>
      <c r="M104" s="8" t="s">
        <v>1245</v>
      </c>
      <c r="N104" s="8" t="s">
        <v>1246</v>
      </c>
      <c r="O104" s="4" t="s">
        <v>723</v>
      </c>
      <c r="P104" s="4" t="s">
        <v>1247</v>
      </c>
      <c r="Q104" s="3" t="s">
        <v>164</v>
      </c>
      <c r="R104" s="8" t="s">
        <v>1248</v>
      </c>
      <c r="U104" s="3" t="s">
        <v>187</v>
      </c>
      <c r="AB104" s="8" t="s">
        <v>249</v>
      </c>
      <c r="AC104" s="8">
        <v>76030</v>
      </c>
      <c r="AH104" s="4" t="s">
        <v>844</v>
      </c>
      <c r="AI104" s="3" t="s">
        <v>822</v>
      </c>
      <c r="AN104" s="3">
        <v>1420.0000000000002</v>
      </c>
      <c r="AO104" s="3">
        <v>1647.2</v>
      </c>
      <c r="AR104" s="7" t="s">
        <v>823</v>
      </c>
      <c r="AS104" s="7" t="s">
        <v>824</v>
      </c>
      <c r="AT104" s="5" t="s">
        <v>825</v>
      </c>
      <c r="AU104" s="12" t="s">
        <v>383</v>
      </c>
      <c r="BA104" s="4" t="s">
        <v>826</v>
      </c>
      <c r="BB104" s="4" t="s">
        <v>834</v>
      </c>
      <c r="BD104" s="3" t="s">
        <v>255</v>
      </c>
      <c r="BK104" s="3" t="s">
        <v>822</v>
      </c>
      <c r="BL104" s="6">
        <v>44470</v>
      </c>
      <c r="BM104" s="6">
        <v>44470</v>
      </c>
      <c r="BN104"/>
    </row>
    <row r="105" spans="1:66" s="3" customFormat="1" ht="150" customHeight="1">
      <c r="A105" s="3">
        <v>2021</v>
      </c>
      <c r="B105" s="6">
        <v>44378</v>
      </c>
      <c r="C105" s="6">
        <v>44469</v>
      </c>
      <c r="D105" s="3" t="s">
        <v>149</v>
      </c>
      <c r="E105" s="3" t="s">
        <v>153</v>
      </c>
      <c r="F105" s="3" t="s">
        <v>156</v>
      </c>
      <c r="G105" s="4">
        <v>2021001059</v>
      </c>
      <c r="H105" s="5" t="s">
        <v>288</v>
      </c>
      <c r="J105" s="12" t="s">
        <v>384</v>
      </c>
      <c r="L105" s="4" t="s">
        <v>1244</v>
      </c>
      <c r="M105" s="8" t="s">
        <v>1245</v>
      </c>
      <c r="N105" s="8" t="s">
        <v>1246</v>
      </c>
      <c r="O105" s="4" t="s">
        <v>723</v>
      </c>
      <c r="P105" s="4" t="s">
        <v>1247</v>
      </c>
      <c r="Q105" s="3" t="s">
        <v>164</v>
      </c>
      <c r="R105" s="8" t="s">
        <v>1248</v>
      </c>
      <c r="U105" s="3" t="s">
        <v>187</v>
      </c>
      <c r="AB105" s="8" t="s">
        <v>249</v>
      </c>
      <c r="AC105" s="8">
        <v>76030</v>
      </c>
      <c r="AH105" s="4" t="s">
        <v>842</v>
      </c>
      <c r="AI105" s="3" t="s">
        <v>822</v>
      </c>
      <c r="AN105" s="3">
        <v>1950.0000000000002</v>
      </c>
      <c r="AO105" s="3">
        <v>2262</v>
      </c>
      <c r="AR105" s="7" t="s">
        <v>823</v>
      </c>
      <c r="AS105" s="7" t="s">
        <v>824</v>
      </c>
      <c r="AT105" s="5" t="s">
        <v>825</v>
      </c>
      <c r="AU105" s="12" t="s">
        <v>384</v>
      </c>
      <c r="BA105" s="4" t="s">
        <v>826</v>
      </c>
      <c r="BB105" s="4" t="s">
        <v>834</v>
      </c>
      <c r="BD105" s="3" t="s">
        <v>255</v>
      </c>
      <c r="BK105" s="3" t="s">
        <v>822</v>
      </c>
      <c r="BL105" s="6">
        <v>44470</v>
      </c>
      <c r="BM105" s="6">
        <v>44470</v>
      </c>
      <c r="BN105"/>
    </row>
    <row r="106" spans="1:66" s="3" customFormat="1" ht="270" customHeight="1">
      <c r="A106" s="3">
        <v>2021</v>
      </c>
      <c r="B106" s="6">
        <v>44378</v>
      </c>
      <c r="C106" s="6">
        <v>44469</v>
      </c>
      <c r="D106" s="3" t="s">
        <v>149</v>
      </c>
      <c r="E106" s="3" t="s">
        <v>153</v>
      </c>
      <c r="F106" s="3" t="s">
        <v>156</v>
      </c>
      <c r="G106" s="4">
        <v>2021001067</v>
      </c>
      <c r="H106" s="5" t="s">
        <v>288</v>
      </c>
      <c r="J106" s="12" t="s">
        <v>385</v>
      </c>
      <c r="L106" s="4" t="s">
        <v>1244</v>
      </c>
      <c r="M106" s="8" t="s">
        <v>1245</v>
      </c>
      <c r="N106" s="8" t="s">
        <v>1246</v>
      </c>
      <c r="O106" s="4" t="s">
        <v>723</v>
      </c>
      <c r="P106" s="4" t="s">
        <v>1247</v>
      </c>
      <c r="Q106" s="3" t="s">
        <v>164</v>
      </c>
      <c r="R106" s="8" t="s">
        <v>1248</v>
      </c>
      <c r="U106" s="3" t="s">
        <v>187</v>
      </c>
      <c r="AB106" s="8" t="s">
        <v>249</v>
      </c>
      <c r="AC106" s="8">
        <v>76030</v>
      </c>
      <c r="AH106" s="4" t="s">
        <v>847</v>
      </c>
      <c r="AI106" s="3" t="s">
        <v>822</v>
      </c>
      <c r="AN106" s="3">
        <v>2835</v>
      </c>
      <c r="AO106" s="3">
        <v>3288.6</v>
      </c>
      <c r="AR106" s="7" t="s">
        <v>823</v>
      </c>
      <c r="AS106" s="7" t="s">
        <v>824</v>
      </c>
      <c r="AT106" s="5" t="s">
        <v>825</v>
      </c>
      <c r="AU106" s="12" t="s">
        <v>385</v>
      </c>
      <c r="BA106" s="4" t="s">
        <v>826</v>
      </c>
      <c r="BB106" s="4" t="s">
        <v>834</v>
      </c>
      <c r="BD106" s="3" t="s">
        <v>255</v>
      </c>
      <c r="BK106" s="3" t="s">
        <v>822</v>
      </c>
      <c r="BL106" s="6">
        <v>44470</v>
      </c>
      <c r="BM106" s="6">
        <v>44470</v>
      </c>
      <c r="BN106"/>
    </row>
    <row r="107" spans="1:66" s="3" customFormat="1" ht="180" customHeight="1">
      <c r="A107" s="3">
        <v>2021</v>
      </c>
      <c r="B107" s="6">
        <v>44378</v>
      </c>
      <c r="C107" s="6">
        <v>44469</v>
      </c>
      <c r="D107" s="3" t="s">
        <v>149</v>
      </c>
      <c r="E107" s="3" t="s">
        <v>153</v>
      </c>
      <c r="F107" s="3" t="s">
        <v>156</v>
      </c>
      <c r="G107" s="4">
        <v>2021001058</v>
      </c>
      <c r="H107" s="5" t="s">
        <v>288</v>
      </c>
      <c r="J107" s="12" t="s">
        <v>386</v>
      </c>
      <c r="L107" s="4" t="s">
        <v>1244</v>
      </c>
      <c r="M107" s="8" t="s">
        <v>1245</v>
      </c>
      <c r="N107" s="8" t="s">
        <v>1246</v>
      </c>
      <c r="O107" s="4" t="s">
        <v>723</v>
      </c>
      <c r="P107" s="4" t="s">
        <v>1247</v>
      </c>
      <c r="Q107" s="3" t="s">
        <v>164</v>
      </c>
      <c r="R107" s="8" t="s">
        <v>1248</v>
      </c>
      <c r="U107" s="3" t="s">
        <v>187</v>
      </c>
      <c r="AB107" s="8" t="s">
        <v>249</v>
      </c>
      <c r="AC107" s="8">
        <v>76030</v>
      </c>
      <c r="AH107" s="4" t="s">
        <v>843</v>
      </c>
      <c r="AI107" s="3" t="s">
        <v>822</v>
      </c>
      <c r="AN107" s="3">
        <v>4305</v>
      </c>
      <c r="AO107" s="3">
        <v>4993.8</v>
      </c>
      <c r="AR107" s="7" t="s">
        <v>823</v>
      </c>
      <c r="AS107" s="7" t="s">
        <v>824</v>
      </c>
      <c r="AT107" s="5" t="s">
        <v>825</v>
      </c>
      <c r="AU107" s="12" t="s">
        <v>386</v>
      </c>
      <c r="BA107" s="4" t="s">
        <v>826</v>
      </c>
      <c r="BB107" s="4" t="s">
        <v>834</v>
      </c>
      <c r="BD107" s="3" t="s">
        <v>255</v>
      </c>
      <c r="BK107" s="3" t="s">
        <v>822</v>
      </c>
      <c r="BL107" s="6">
        <v>44470</v>
      </c>
      <c r="BM107" s="6">
        <v>44470</v>
      </c>
      <c r="BN107"/>
    </row>
    <row r="108" spans="1:66" s="3" customFormat="1" ht="285" customHeight="1">
      <c r="A108" s="3">
        <v>2021</v>
      </c>
      <c r="B108" s="6">
        <v>44378</v>
      </c>
      <c r="C108" s="6">
        <v>44469</v>
      </c>
      <c r="D108" s="3" t="s">
        <v>149</v>
      </c>
      <c r="E108" s="3" t="s">
        <v>153</v>
      </c>
      <c r="F108" s="3" t="s">
        <v>156</v>
      </c>
      <c r="G108" s="4">
        <v>2021001065</v>
      </c>
      <c r="H108" s="5" t="s">
        <v>288</v>
      </c>
      <c r="J108" s="12" t="s">
        <v>387</v>
      </c>
      <c r="L108" s="4" t="s">
        <v>1154</v>
      </c>
      <c r="M108" s="8" t="s">
        <v>1155</v>
      </c>
      <c r="N108" s="8" t="s">
        <v>1156</v>
      </c>
      <c r="O108" s="4" t="s">
        <v>710</v>
      </c>
      <c r="P108" s="4" t="s">
        <v>1157</v>
      </c>
      <c r="Q108" s="3" t="s">
        <v>164</v>
      </c>
      <c r="R108" s="8" t="s">
        <v>1158</v>
      </c>
      <c r="U108" s="3" t="s">
        <v>187</v>
      </c>
      <c r="AB108" s="3" t="s">
        <v>249</v>
      </c>
      <c r="AC108" s="8">
        <v>76650</v>
      </c>
      <c r="AH108" s="4" t="s">
        <v>843</v>
      </c>
      <c r="AI108" s="3" t="s">
        <v>822</v>
      </c>
      <c r="AN108" s="3">
        <v>8750</v>
      </c>
      <c r="AO108" s="3">
        <v>10150</v>
      </c>
      <c r="AR108" s="7" t="s">
        <v>823</v>
      </c>
      <c r="AS108" s="7" t="s">
        <v>824</v>
      </c>
      <c r="AT108" s="5" t="s">
        <v>825</v>
      </c>
      <c r="AU108" s="12" t="s">
        <v>387</v>
      </c>
      <c r="BA108" s="4" t="s">
        <v>826</v>
      </c>
      <c r="BB108" s="4" t="s">
        <v>834</v>
      </c>
      <c r="BD108" s="3" t="s">
        <v>255</v>
      </c>
      <c r="BK108" s="3" t="s">
        <v>822</v>
      </c>
      <c r="BL108" s="6">
        <v>44470</v>
      </c>
      <c r="BM108" s="6">
        <v>44470</v>
      </c>
      <c r="BN108"/>
    </row>
    <row r="109" spans="1:66" s="3" customFormat="1" ht="90" customHeight="1">
      <c r="A109" s="3">
        <v>2021</v>
      </c>
      <c r="B109" s="6">
        <v>44378</v>
      </c>
      <c r="C109" s="6">
        <v>44469</v>
      </c>
      <c r="D109" s="3" t="s">
        <v>149</v>
      </c>
      <c r="E109" s="3" t="s">
        <v>153</v>
      </c>
      <c r="F109" s="3" t="s">
        <v>156</v>
      </c>
      <c r="G109" s="4">
        <v>2021001043</v>
      </c>
      <c r="H109" s="5" t="s">
        <v>288</v>
      </c>
      <c r="J109" s="12" t="s">
        <v>388</v>
      </c>
      <c r="L109" s="4" t="s">
        <v>1025</v>
      </c>
      <c r="M109" s="3" t="s">
        <v>1026</v>
      </c>
      <c r="N109" s="3" t="s">
        <v>1027</v>
      </c>
      <c r="O109" s="4" t="s">
        <v>753</v>
      </c>
      <c r="P109" s="4" t="s">
        <v>1023</v>
      </c>
      <c r="Q109" s="3" t="s">
        <v>164</v>
      </c>
      <c r="R109" s="3" t="s">
        <v>1024</v>
      </c>
      <c r="U109" s="3" t="s">
        <v>187</v>
      </c>
      <c r="AB109" s="3" t="s">
        <v>249</v>
      </c>
      <c r="AC109" s="3">
        <v>76137</v>
      </c>
      <c r="AH109" s="4" t="s">
        <v>843</v>
      </c>
      <c r="AI109" s="3" t="s">
        <v>822</v>
      </c>
      <c r="AN109" s="3">
        <v>104969.81896551725</v>
      </c>
      <c r="AO109" s="3">
        <v>121764.99</v>
      </c>
      <c r="AR109" s="7" t="s">
        <v>823</v>
      </c>
      <c r="AS109" s="7" t="s">
        <v>824</v>
      </c>
      <c r="AT109" s="5" t="s">
        <v>825</v>
      </c>
      <c r="AU109" s="12" t="s">
        <v>388</v>
      </c>
      <c r="BA109" s="4" t="s">
        <v>826</v>
      </c>
      <c r="BB109" s="4" t="s">
        <v>834</v>
      </c>
      <c r="BD109" s="3" t="s">
        <v>255</v>
      </c>
      <c r="BK109" s="3" t="s">
        <v>822</v>
      </c>
      <c r="BL109" s="6">
        <v>44470</v>
      </c>
      <c r="BM109" s="6">
        <v>44470</v>
      </c>
      <c r="BN109"/>
    </row>
    <row r="110" spans="1:66" s="3" customFormat="1" ht="210" customHeight="1">
      <c r="A110" s="3">
        <v>2021</v>
      </c>
      <c r="B110" s="6">
        <v>44378</v>
      </c>
      <c r="C110" s="6">
        <v>44469</v>
      </c>
      <c r="D110" s="3" t="s">
        <v>149</v>
      </c>
      <c r="E110" s="3" t="s">
        <v>153</v>
      </c>
      <c r="F110" s="3" t="s">
        <v>156</v>
      </c>
      <c r="G110" s="4">
        <v>2021001062</v>
      </c>
      <c r="H110" s="5" t="s">
        <v>288</v>
      </c>
      <c r="J110" s="12" t="s">
        <v>389</v>
      </c>
      <c r="O110" s="4" t="s">
        <v>715</v>
      </c>
      <c r="P110" s="4" t="s">
        <v>1242</v>
      </c>
      <c r="Q110" s="3" t="s">
        <v>164</v>
      </c>
      <c r="R110" s="8" t="s">
        <v>1243</v>
      </c>
      <c r="U110" s="3" t="s">
        <v>187</v>
      </c>
      <c r="AB110" s="8" t="s">
        <v>249</v>
      </c>
      <c r="AC110" s="8">
        <v>76030</v>
      </c>
      <c r="AH110" s="4" t="s">
        <v>844</v>
      </c>
      <c r="AI110" s="3" t="s">
        <v>822</v>
      </c>
      <c r="AN110" s="3">
        <v>13501.724137931036</v>
      </c>
      <c r="AO110" s="3">
        <v>15662</v>
      </c>
      <c r="AR110" s="7" t="s">
        <v>823</v>
      </c>
      <c r="AS110" s="7" t="s">
        <v>824</v>
      </c>
      <c r="AT110" s="5" t="s">
        <v>825</v>
      </c>
      <c r="AU110" s="12" t="s">
        <v>389</v>
      </c>
      <c r="BA110" s="4" t="s">
        <v>826</v>
      </c>
      <c r="BB110" s="4" t="s">
        <v>834</v>
      </c>
      <c r="BD110" s="3" t="s">
        <v>255</v>
      </c>
      <c r="BK110" s="3" t="s">
        <v>822</v>
      </c>
      <c r="BL110" s="6">
        <v>44470</v>
      </c>
      <c r="BM110" s="6">
        <v>44470</v>
      </c>
      <c r="BN110"/>
    </row>
    <row r="111" spans="1:66" s="3" customFormat="1" ht="105" customHeight="1">
      <c r="A111" s="3">
        <v>2021</v>
      </c>
      <c r="B111" s="6">
        <v>44378</v>
      </c>
      <c r="C111" s="6">
        <v>44469</v>
      </c>
      <c r="D111" s="3" t="s">
        <v>149</v>
      </c>
      <c r="E111" s="3" t="s">
        <v>153</v>
      </c>
      <c r="F111" s="3" t="s">
        <v>156</v>
      </c>
      <c r="G111" s="4">
        <v>2021000296</v>
      </c>
      <c r="H111" s="5" t="s">
        <v>288</v>
      </c>
      <c r="J111" s="12" t="s">
        <v>390</v>
      </c>
      <c r="L111" s="4" t="s">
        <v>1029</v>
      </c>
      <c r="M111" s="3" t="s">
        <v>1030</v>
      </c>
      <c r="N111" s="3" t="s">
        <v>1031</v>
      </c>
      <c r="O111" s="4" t="s">
        <v>754</v>
      </c>
      <c r="P111" s="4" t="s">
        <v>1028</v>
      </c>
      <c r="Q111" s="3" t="s">
        <v>164</v>
      </c>
      <c r="R111" s="3" t="s">
        <v>1032</v>
      </c>
      <c r="U111" s="3" t="s">
        <v>187</v>
      </c>
      <c r="AB111" s="3" t="s">
        <v>249</v>
      </c>
      <c r="AC111" s="3">
        <v>76000</v>
      </c>
      <c r="AH111" s="4" t="s">
        <v>842</v>
      </c>
      <c r="AI111" s="3" t="s">
        <v>822</v>
      </c>
      <c r="AN111" s="3">
        <v>172140</v>
      </c>
      <c r="AO111" s="3">
        <v>199682.4</v>
      </c>
      <c r="AR111" s="7" t="s">
        <v>823</v>
      </c>
      <c r="AS111" s="7" t="s">
        <v>824</v>
      </c>
      <c r="AT111" s="5" t="s">
        <v>825</v>
      </c>
      <c r="AU111" s="12" t="s">
        <v>390</v>
      </c>
      <c r="BA111" s="4" t="s">
        <v>827</v>
      </c>
      <c r="BB111" s="4" t="s">
        <v>835</v>
      </c>
      <c r="BD111" s="3" t="s">
        <v>255</v>
      </c>
      <c r="BK111" s="3" t="s">
        <v>822</v>
      </c>
      <c r="BL111" s="6">
        <v>44470</v>
      </c>
      <c r="BM111" s="6">
        <v>44470</v>
      </c>
      <c r="BN111"/>
    </row>
    <row r="112" spans="1:66" s="3" customFormat="1" ht="75" customHeight="1">
      <c r="A112" s="3">
        <v>2021</v>
      </c>
      <c r="B112" s="6">
        <v>44378</v>
      </c>
      <c r="C112" s="6">
        <v>44469</v>
      </c>
      <c r="D112" s="3" t="s">
        <v>149</v>
      </c>
      <c r="E112" s="3" t="s">
        <v>153</v>
      </c>
      <c r="F112" s="3" t="s">
        <v>156</v>
      </c>
      <c r="G112" s="4">
        <v>2021001086</v>
      </c>
      <c r="H112" s="5" t="s">
        <v>288</v>
      </c>
      <c r="J112" s="12" t="s">
        <v>391</v>
      </c>
      <c r="L112" s="4" t="s">
        <v>1287</v>
      </c>
      <c r="M112" s="8" t="s">
        <v>1288</v>
      </c>
      <c r="N112" s="8" t="s">
        <v>1289</v>
      </c>
      <c r="O112" s="4" t="s">
        <v>755</v>
      </c>
      <c r="P112" s="4" t="s">
        <v>1290</v>
      </c>
      <c r="Q112" s="3" t="s">
        <v>164</v>
      </c>
      <c r="R112" s="8" t="s">
        <v>1291</v>
      </c>
      <c r="U112" s="3" t="s">
        <v>187</v>
      </c>
      <c r="AB112" s="3" t="s">
        <v>249</v>
      </c>
      <c r="AC112" s="3">
        <v>76000</v>
      </c>
      <c r="AH112" s="4" t="s">
        <v>842</v>
      </c>
      <c r="AI112" s="3" t="s">
        <v>822</v>
      </c>
      <c r="AN112" s="3">
        <v>3336.2068965517242</v>
      </c>
      <c r="AO112" s="3">
        <v>3870</v>
      </c>
      <c r="AR112" s="7" t="s">
        <v>823</v>
      </c>
      <c r="AS112" s="7" t="s">
        <v>824</v>
      </c>
      <c r="AT112" s="5" t="s">
        <v>825</v>
      </c>
      <c r="AU112" s="12" t="s">
        <v>391</v>
      </c>
      <c r="BA112" s="4" t="s">
        <v>826</v>
      </c>
      <c r="BB112" s="4" t="s">
        <v>834</v>
      </c>
      <c r="BD112" s="3" t="s">
        <v>255</v>
      </c>
      <c r="BK112" s="3" t="s">
        <v>822</v>
      </c>
      <c r="BL112" s="6">
        <v>44470</v>
      </c>
      <c r="BM112" s="6">
        <v>44470</v>
      </c>
      <c r="BN112"/>
    </row>
    <row r="113" spans="1:66" s="3" customFormat="1" ht="150" customHeight="1">
      <c r="A113" s="3">
        <v>2021</v>
      </c>
      <c r="B113" s="6">
        <v>44378</v>
      </c>
      <c r="C113" s="6">
        <v>44469</v>
      </c>
      <c r="D113" s="3" t="s">
        <v>149</v>
      </c>
      <c r="E113" s="3" t="s">
        <v>153</v>
      </c>
      <c r="F113" s="3" t="s">
        <v>156</v>
      </c>
      <c r="G113" s="4">
        <v>2021001083</v>
      </c>
      <c r="H113" s="5" t="s">
        <v>288</v>
      </c>
      <c r="J113" s="12" t="s">
        <v>392</v>
      </c>
      <c r="O113" s="4" t="s">
        <v>715</v>
      </c>
      <c r="P113" s="4" t="s">
        <v>1242</v>
      </c>
      <c r="Q113" s="3" t="s">
        <v>164</v>
      </c>
      <c r="R113" s="8" t="s">
        <v>1243</v>
      </c>
      <c r="U113" s="3" t="s">
        <v>187</v>
      </c>
      <c r="AB113" s="8" t="s">
        <v>249</v>
      </c>
      <c r="AC113" s="8">
        <v>76030</v>
      </c>
      <c r="AH113" s="4" t="s">
        <v>842</v>
      </c>
      <c r="AI113" s="3" t="s">
        <v>822</v>
      </c>
      <c r="AN113" s="3">
        <v>689.69827586206895</v>
      </c>
      <c r="AO113" s="3">
        <v>800.05</v>
      </c>
      <c r="AR113" s="7" t="s">
        <v>823</v>
      </c>
      <c r="AS113" s="7" t="s">
        <v>824</v>
      </c>
      <c r="AT113" s="5" t="s">
        <v>825</v>
      </c>
      <c r="AU113" s="12" t="s">
        <v>392</v>
      </c>
      <c r="BA113" s="4" t="s">
        <v>826</v>
      </c>
      <c r="BB113" s="4" t="s">
        <v>834</v>
      </c>
      <c r="BD113" s="3" t="s">
        <v>255</v>
      </c>
      <c r="BK113" s="3" t="s">
        <v>822</v>
      </c>
      <c r="BL113" s="6">
        <v>44470</v>
      </c>
      <c r="BM113" s="6">
        <v>44470</v>
      </c>
      <c r="BN113"/>
    </row>
    <row r="114" spans="1:66" s="3" customFormat="1" ht="150" customHeight="1">
      <c r="A114" s="3">
        <v>2021</v>
      </c>
      <c r="B114" s="6">
        <v>44378</v>
      </c>
      <c r="C114" s="6">
        <v>44469</v>
      </c>
      <c r="D114" s="3" t="s">
        <v>149</v>
      </c>
      <c r="E114" s="3" t="s">
        <v>153</v>
      </c>
      <c r="F114" s="3" t="s">
        <v>156</v>
      </c>
      <c r="G114" s="4">
        <v>2021001084</v>
      </c>
      <c r="H114" s="5" t="s">
        <v>288</v>
      </c>
      <c r="J114" s="12" t="s">
        <v>393</v>
      </c>
      <c r="O114" s="4" t="s">
        <v>715</v>
      </c>
      <c r="P114" s="4" t="s">
        <v>1242</v>
      </c>
      <c r="Q114" s="3" t="s">
        <v>164</v>
      </c>
      <c r="R114" s="8" t="s">
        <v>1243</v>
      </c>
      <c r="U114" s="3" t="s">
        <v>187</v>
      </c>
      <c r="AB114" s="8" t="s">
        <v>249</v>
      </c>
      <c r="AC114" s="8">
        <v>76030</v>
      </c>
      <c r="AH114" s="4" t="s">
        <v>842</v>
      </c>
      <c r="AI114" s="3" t="s">
        <v>822</v>
      </c>
      <c r="AN114" s="3">
        <v>5472.0000000000009</v>
      </c>
      <c r="AO114" s="3">
        <v>6347.52</v>
      </c>
      <c r="AR114" s="7" t="s">
        <v>823</v>
      </c>
      <c r="AS114" s="7" t="s">
        <v>824</v>
      </c>
      <c r="AT114" s="5" t="s">
        <v>825</v>
      </c>
      <c r="AU114" s="12" t="s">
        <v>393</v>
      </c>
      <c r="BA114" s="4" t="s">
        <v>826</v>
      </c>
      <c r="BB114" s="4" t="s">
        <v>834</v>
      </c>
      <c r="BD114" s="3" t="s">
        <v>255</v>
      </c>
      <c r="BK114" s="3" t="s">
        <v>822</v>
      </c>
      <c r="BL114" s="6">
        <v>44470</v>
      </c>
      <c r="BM114" s="6">
        <v>44470</v>
      </c>
      <c r="BN114"/>
    </row>
    <row r="115" spans="1:66" s="3" customFormat="1" ht="150" customHeight="1">
      <c r="A115" s="3">
        <v>2021</v>
      </c>
      <c r="B115" s="6">
        <v>44378</v>
      </c>
      <c r="C115" s="6">
        <v>44469</v>
      </c>
      <c r="D115" s="3" t="s">
        <v>149</v>
      </c>
      <c r="E115" s="3" t="s">
        <v>153</v>
      </c>
      <c r="F115" s="3" t="s">
        <v>156</v>
      </c>
      <c r="G115" s="4">
        <v>2021001085</v>
      </c>
      <c r="H115" s="5" t="s">
        <v>288</v>
      </c>
      <c r="J115" s="12" t="s">
        <v>394</v>
      </c>
      <c r="O115" s="4" t="s">
        <v>715</v>
      </c>
      <c r="P115" s="4" t="s">
        <v>1242</v>
      </c>
      <c r="Q115" s="3" t="s">
        <v>164</v>
      </c>
      <c r="R115" s="8" t="s">
        <v>1243</v>
      </c>
      <c r="U115" s="3" t="s">
        <v>187</v>
      </c>
      <c r="AB115" s="8" t="s">
        <v>249</v>
      </c>
      <c r="AC115" s="8">
        <v>76030</v>
      </c>
      <c r="AH115" s="4" t="s">
        <v>842</v>
      </c>
      <c r="AI115" s="3" t="s">
        <v>822</v>
      </c>
      <c r="AN115" s="3">
        <v>517.27586206896547</v>
      </c>
      <c r="AO115" s="3">
        <v>600.04</v>
      </c>
      <c r="AR115" s="7" t="s">
        <v>823</v>
      </c>
      <c r="AS115" s="7" t="s">
        <v>824</v>
      </c>
      <c r="AT115" s="5" t="s">
        <v>825</v>
      </c>
      <c r="AU115" s="12" t="s">
        <v>394</v>
      </c>
      <c r="BA115" s="4" t="s">
        <v>826</v>
      </c>
      <c r="BB115" s="4" t="s">
        <v>834</v>
      </c>
      <c r="BD115" s="3" t="s">
        <v>255</v>
      </c>
      <c r="BK115" s="3" t="s">
        <v>822</v>
      </c>
      <c r="BL115" s="6">
        <v>44470</v>
      </c>
      <c r="BM115" s="6">
        <v>44470</v>
      </c>
      <c r="BN115"/>
    </row>
    <row r="116" spans="1:66" s="3" customFormat="1" ht="150" customHeight="1">
      <c r="A116" s="3">
        <v>2021</v>
      </c>
      <c r="B116" s="6">
        <v>44378</v>
      </c>
      <c r="C116" s="6">
        <v>44469</v>
      </c>
      <c r="D116" s="3" t="s">
        <v>149</v>
      </c>
      <c r="E116" s="3" t="s">
        <v>153</v>
      </c>
      <c r="F116" s="3" t="s">
        <v>156</v>
      </c>
      <c r="G116" s="4">
        <v>2021001082</v>
      </c>
      <c r="H116" s="5" t="s">
        <v>288</v>
      </c>
      <c r="J116" s="12" t="s">
        <v>395</v>
      </c>
      <c r="O116" s="4" t="s">
        <v>715</v>
      </c>
      <c r="P116" s="4" t="s">
        <v>1242</v>
      </c>
      <c r="Q116" s="3" t="s">
        <v>164</v>
      </c>
      <c r="R116" s="8" t="s">
        <v>1243</v>
      </c>
      <c r="U116" s="3" t="s">
        <v>187</v>
      </c>
      <c r="AB116" s="8" t="s">
        <v>249</v>
      </c>
      <c r="AC116" s="8">
        <v>76030</v>
      </c>
      <c r="AH116" s="4" t="s">
        <v>842</v>
      </c>
      <c r="AI116" s="3" t="s">
        <v>822</v>
      </c>
      <c r="AN116" s="3">
        <v>29904</v>
      </c>
      <c r="AO116" s="3">
        <v>34688.639999999999</v>
      </c>
      <c r="AR116" s="7" t="s">
        <v>823</v>
      </c>
      <c r="AS116" s="7" t="s">
        <v>824</v>
      </c>
      <c r="AT116" s="5" t="s">
        <v>825</v>
      </c>
      <c r="AU116" s="12" t="s">
        <v>395</v>
      </c>
      <c r="BA116" s="4" t="s">
        <v>826</v>
      </c>
      <c r="BB116" s="4" t="s">
        <v>834</v>
      </c>
      <c r="BD116" s="3" t="s">
        <v>255</v>
      </c>
      <c r="BK116" s="3" t="s">
        <v>822</v>
      </c>
      <c r="BL116" s="6">
        <v>44470</v>
      </c>
      <c r="BM116" s="6">
        <v>44470</v>
      </c>
      <c r="BN116"/>
    </row>
    <row r="117" spans="1:66" s="3" customFormat="1" ht="105" customHeight="1">
      <c r="A117" s="3">
        <v>2021</v>
      </c>
      <c r="B117" s="6">
        <v>44378</v>
      </c>
      <c r="C117" s="6">
        <v>44469</v>
      </c>
      <c r="D117" s="3" t="s">
        <v>149</v>
      </c>
      <c r="E117" s="3" t="s">
        <v>153</v>
      </c>
      <c r="F117" s="3" t="s">
        <v>156</v>
      </c>
      <c r="G117" s="4">
        <v>2021001087</v>
      </c>
      <c r="H117" s="5" t="s">
        <v>288</v>
      </c>
      <c r="J117" s="12" t="s">
        <v>396</v>
      </c>
      <c r="O117" s="4" t="s">
        <v>756</v>
      </c>
      <c r="P117" s="4" t="s">
        <v>1002</v>
      </c>
      <c r="Q117" s="3" t="s">
        <v>164</v>
      </c>
      <c r="R117" s="3" t="s">
        <v>1003</v>
      </c>
      <c r="U117" s="3" t="s">
        <v>187</v>
      </c>
      <c r="AB117" s="3" t="s">
        <v>249</v>
      </c>
      <c r="AC117" s="3">
        <v>76030</v>
      </c>
      <c r="AH117" s="4" t="s">
        <v>847</v>
      </c>
      <c r="AI117" s="3" t="s">
        <v>822</v>
      </c>
      <c r="AN117" s="3">
        <v>4137.9310344827591</v>
      </c>
      <c r="AO117" s="3">
        <v>4800</v>
      </c>
      <c r="AR117" s="7" t="s">
        <v>823</v>
      </c>
      <c r="AS117" s="7" t="s">
        <v>824</v>
      </c>
      <c r="AT117" s="5" t="s">
        <v>825</v>
      </c>
      <c r="AU117" s="12" t="s">
        <v>396</v>
      </c>
      <c r="BA117" s="4" t="s">
        <v>826</v>
      </c>
      <c r="BB117" s="4" t="s">
        <v>834</v>
      </c>
      <c r="BD117" s="3" t="s">
        <v>255</v>
      </c>
      <c r="BK117" s="3" t="s">
        <v>822</v>
      </c>
      <c r="BL117" s="6">
        <v>44470</v>
      </c>
      <c r="BM117" s="6">
        <v>44470</v>
      </c>
      <c r="BN117"/>
    </row>
    <row r="118" spans="1:66" s="3" customFormat="1" ht="255" customHeight="1">
      <c r="A118" s="3">
        <v>2021</v>
      </c>
      <c r="B118" s="6">
        <v>44378</v>
      </c>
      <c r="C118" s="6">
        <v>44469</v>
      </c>
      <c r="D118" s="3" t="s">
        <v>149</v>
      </c>
      <c r="E118" s="3" t="s">
        <v>153</v>
      </c>
      <c r="F118" s="3" t="s">
        <v>156</v>
      </c>
      <c r="G118" s="4">
        <v>2021001055</v>
      </c>
      <c r="H118" s="5" t="s">
        <v>288</v>
      </c>
      <c r="J118" s="12" t="s">
        <v>397</v>
      </c>
      <c r="O118" s="4" t="s">
        <v>742</v>
      </c>
      <c r="P118" s="4" t="s">
        <v>1226</v>
      </c>
      <c r="Q118" s="3" t="s">
        <v>164</v>
      </c>
      <c r="R118" s="8" t="s">
        <v>1227</v>
      </c>
      <c r="U118" s="3" t="s">
        <v>187</v>
      </c>
      <c r="AB118" s="8" t="s">
        <v>249</v>
      </c>
      <c r="AC118" s="8">
        <v>76040</v>
      </c>
      <c r="AH118" s="4" t="s">
        <v>844</v>
      </c>
      <c r="AI118" s="3" t="s">
        <v>822</v>
      </c>
      <c r="AN118" s="3">
        <v>2800</v>
      </c>
      <c r="AO118" s="3">
        <v>3248</v>
      </c>
      <c r="AR118" s="7" t="s">
        <v>823</v>
      </c>
      <c r="AS118" s="7" t="s">
        <v>824</v>
      </c>
      <c r="AT118" s="5" t="s">
        <v>825</v>
      </c>
      <c r="AU118" s="12" t="s">
        <v>397</v>
      </c>
      <c r="BA118" s="4" t="s">
        <v>826</v>
      </c>
      <c r="BB118" s="4" t="s">
        <v>834</v>
      </c>
      <c r="BD118" s="3" t="s">
        <v>255</v>
      </c>
      <c r="BK118" s="3" t="s">
        <v>822</v>
      </c>
      <c r="BL118" s="6">
        <v>44470</v>
      </c>
      <c r="BM118" s="6">
        <v>44470</v>
      </c>
      <c r="BN118"/>
    </row>
    <row r="119" spans="1:66" s="3" customFormat="1" ht="255" customHeight="1">
      <c r="A119" s="3">
        <v>2021</v>
      </c>
      <c r="B119" s="6">
        <v>44378</v>
      </c>
      <c r="C119" s="6">
        <v>44469</v>
      </c>
      <c r="D119" s="3" t="s">
        <v>149</v>
      </c>
      <c r="E119" s="3" t="s">
        <v>153</v>
      </c>
      <c r="F119" s="3" t="s">
        <v>156</v>
      </c>
      <c r="G119" s="4">
        <v>2021001054</v>
      </c>
      <c r="H119" s="5" t="s">
        <v>288</v>
      </c>
      <c r="J119" s="12" t="s">
        <v>398</v>
      </c>
      <c r="O119" s="4" t="s">
        <v>742</v>
      </c>
      <c r="P119" s="4" t="s">
        <v>1226</v>
      </c>
      <c r="Q119" s="3" t="s">
        <v>164</v>
      </c>
      <c r="R119" s="8" t="s">
        <v>1227</v>
      </c>
      <c r="U119" s="3" t="s">
        <v>187</v>
      </c>
      <c r="AB119" s="8" t="s">
        <v>249</v>
      </c>
      <c r="AC119" s="8">
        <v>76040</v>
      </c>
      <c r="AH119" s="4" t="s">
        <v>844</v>
      </c>
      <c r="AI119" s="3" t="s">
        <v>822</v>
      </c>
      <c r="AN119" s="3">
        <v>2320</v>
      </c>
      <c r="AO119" s="3">
        <v>2691.2</v>
      </c>
      <c r="AR119" s="7" t="s">
        <v>823</v>
      </c>
      <c r="AS119" s="7" t="s">
        <v>824</v>
      </c>
      <c r="AT119" s="5" t="s">
        <v>825</v>
      </c>
      <c r="AU119" s="12" t="s">
        <v>398</v>
      </c>
      <c r="BA119" s="4" t="s">
        <v>826</v>
      </c>
      <c r="BB119" s="4" t="s">
        <v>834</v>
      </c>
      <c r="BD119" s="3" t="s">
        <v>255</v>
      </c>
      <c r="BK119" s="3" t="s">
        <v>822</v>
      </c>
      <c r="BL119" s="6">
        <v>44470</v>
      </c>
      <c r="BM119" s="6">
        <v>44470</v>
      </c>
      <c r="BN119"/>
    </row>
    <row r="120" spans="1:66" s="3" customFormat="1" ht="210" customHeight="1">
      <c r="A120" s="3">
        <v>2021</v>
      </c>
      <c r="B120" s="6">
        <v>44378</v>
      </c>
      <c r="C120" s="6">
        <v>44469</v>
      </c>
      <c r="D120" s="3" t="s">
        <v>149</v>
      </c>
      <c r="E120" s="3" t="s">
        <v>153</v>
      </c>
      <c r="F120" s="3" t="s">
        <v>156</v>
      </c>
      <c r="G120" s="4">
        <v>2021001066</v>
      </c>
      <c r="H120" s="5" t="s">
        <v>288</v>
      </c>
      <c r="J120" s="12" t="s">
        <v>399</v>
      </c>
      <c r="O120" s="4" t="s">
        <v>742</v>
      </c>
      <c r="P120" s="4" t="s">
        <v>1226</v>
      </c>
      <c r="Q120" s="3" t="s">
        <v>164</v>
      </c>
      <c r="R120" s="8" t="s">
        <v>1227</v>
      </c>
      <c r="U120" s="3" t="s">
        <v>187</v>
      </c>
      <c r="AB120" s="8" t="s">
        <v>249</v>
      </c>
      <c r="AC120" s="8">
        <v>76040</v>
      </c>
      <c r="AH120" s="4" t="s">
        <v>845</v>
      </c>
      <c r="AI120" s="3" t="s">
        <v>822</v>
      </c>
      <c r="AN120" s="3">
        <v>2660</v>
      </c>
      <c r="AO120" s="3">
        <v>3085.6</v>
      </c>
      <c r="AR120" s="7" t="s">
        <v>823</v>
      </c>
      <c r="AS120" s="7" t="s">
        <v>824</v>
      </c>
      <c r="AT120" s="5" t="s">
        <v>825</v>
      </c>
      <c r="AU120" s="12" t="s">
        <v>399</v>
      </c>
      <c r="BA120" s="4" t="s">
        <v>826</v>
      </c>
      <c r="BB120" s="4" t="s">
        <v>834</v>
      </c>
      <c r="BD120" s="3" t="s">
        <v>255</v>
      </c>
      <c r="BK120" s="3" t="s">
        <v>822</v>
      </c>
      <c r="BL120" s="6">
        <v>44470</v>
      </c>
      <c r="BM120" s="6">
        <v>44470</v>
      </c>
      <c r="BN120"/>
    </row>
    <row r="121" spans="1:66" s="3" customFormat="1" ht="330" customHeight="1">
      <c r="A121" s="3">
        <v>2021</v>
      </c>
      <c r="B121" s="6">
        <v>44378</v>
      </c>
      <c r="C121" s="6">
        <v>44469</v>
      </c>
      <c r="D121" s="3" t="s">
        <v>149</v>
      </c>
      <c r="E121" s="3" t="s">
        <v>153</v>
      </c>
      <c r="F121" s="3" t="s">
        <v>156</v>
      </c>
      <c r="G121" s="4">
        <v>2021001070</v>
      </c>
      <c r="H121" s="5" t="s">
        <v>288</v>
      </c>
      <c r="J121" s="12" t="s">
        <v>400</v>
      </c>
      <c r="O121" s="4" t="s">
        <v>742</v>
      </c>
      <c r="P121" s="4" t="s">
        <v>1226</v>
      </c>
      <c r="Q121" s="3" t="s">
        <v>164</v>
      </c>
      <c r="R121" s="8" t="s">
        <v>1227</v>
      </c>
      <c r="U121" s="3" t="s">
        <v>187</v>
      </c>
      <c r="AB121" s="8" t="s">
        <v>249</v>
      </c>
      <c r="AC121" s="8">
        <v>76040</v>
      </c>
      <c r="AH121" s="4" t="s">
        <v>854</v>
      </c>
      <c r="AI121" s="3" t="s">
        <v>822</v>
      </c>
      <c r="AN121" s="3">
        <v>2750</v>
      </c>
      <c r="AO121" s="3">
        <v>3190</v>
      </c>
      <c r="AR121" s="7" t="s">
        <v>823</v>
      </c>
      <c r="AS121" s="7" t="s">
        <v>824</v>
      </c>
      <c r="AT121" s="5" t="s">
        <v>825</v>
      </c>
      <c r="AU121" s="12" t="s">
        <v>400</v>
      </c>
      <c r="BA121" s="4" t="s">
        <v>826</v>
      </c>
      <c r="BB121" s="4" t="s">
        <v>834</v>
      </c>
      <c r="BD121" s="3" t="s">
        <v>255</v>
      </c>
      <c r="BK121" s="3" t="s">
        <v>822</v>
      </c>
      <c r="BL121" s="6">
        <v>44470</v>
      </c>
      <c r="BM121" s="6">
        <v>44470</v>
      </c>
      <c r="BN121"/>
    </row>
    <row r="122" spans="1:66" s="3" customFormat="1" ht="225" customHeight="1">
      <c r="A122" s="3">
        <v>2021</v>
      </c>
      <c r="B122" s="6">
        <v>44378</v>
      </c>
      <c r="C122" s="6">
        <v>44469</v>
      </c>
      <c r="D122" s="3" t="s">
        <v>149</v>
      </c>
      <c r="E122" s="3" t="s">
        <v>153</v>
      </c>
      <c r="F122" s="3" t="s">
        <v>156</v>
      </c>
      <c r="G122" s="4">
        <v>2021001069</v>
      </c>
      <c r="H122" s="5" t="s">
        <v>288</v>
      </c>
      <c r="J122" s="12" t="s">
        <v>401</v>
      </c>
      <c r="O122" s="4" t="s">
        <v>742</v>
      </c>
      <c r="P122" s="4" t="s">
        <v>1226</v>
      </c>
      <c r="Q122" s="3" t="s">
        <v>164</v>
      </c>
      <c r="R122" s="8" t="s">
        <v>1227</v>
      </c>
      <c r="U122" s="3" t="s">
        <v>187</v>
      </c>
      <c r="AB122" s="8" t="s">
        <v>249</v>
      </c>
      <c r="AC122" s="8">
        <v>76040</v>
      </c>
      <c r="AI122" s="3" t="s">
        <v>822</v>
      </c>
      <c r="AN122" s="3">
        <v>3270</v>
      </c>
      <c r="AO122" s="3">
        <v>3793.2</v>
      </c>
      <c r="AR122" s="7" t="s">
        <v>823</v>
      </c>
      <c r="AS122" s="7" t="s">
        <v>824</v>
      </c>
      <c r="AT122" s="5" t="s">
        <v>825</v>
      </c>
      <c r="AU122" s="12" t="s">
        <v>401</v>
      </c>
      <c r="BA122" s="4" t="s">
        <v>826</v>
      </c>
      <c r="BB122" s="4" t="s">
        <v>834</v>
      </c>
      <c r="BD122" s="3" t="s">
        <v>255</v>
      </c>
      <c r="BK122" s="3" t="s">
        <v>822</v>
      </c>
      <c r="BL122" s="6">
        <v>44470</v>
      </c>
      <c r="BM122" s="6">
        <v>44470</v>
      </c>
      <c r="BN122"/>
    </row>
    <row r="123" spans="1:66" s="3" customFormat="1" ht="255" customHeight="1">
      <c r="A123" s="3">
        <v>2021</v>
      </c>
      <c r="B123" s="6">
        <v>44378</v>
      </c>
      <c r="C123" s="6">
        <v>44469</v>
      </c>
      <c r="D123" s="3" t="s">
        <v>149</v>
      </c>
      <c r="E123" s="3" t="s">
        <v>153</v>
      </c>
      <c r="F123" s="3" t="s">
        <v>156</v>
      </c>
      <c r="G123" s="4">
        <v>2021001068</v>
      </c>
      <c r="H123" s="5" t="s">
        <v>288</v>
      </c>
      <c r="J123" s="12" t="s">
        <v>402</v>
      </c>
      <c r="O123" s="4" t="s">
        <v>742</v>
      </c>
      <c r="P123" s="4" t="s">
        <v>1226</v>
      </c>
      <c r="Q123" s="3" t="s">
        <v>164</v>
      </c>
      <c r="R123" s="8" t="s">
        <v>1227</v>
      </c>
      <c r="U123" s="3" t="s">
        <v>187</v>
      </c>
      <c r="AB123" s="8" t="s">
        <v>249</v>
      </c>
      <c r="AC123" s="8">
        <v>76040</v>
      </c>
      <c r="AH123" s="4" t="s">
        <v>845</v>
      </c>
      <c r="AI123" s="3" t="s">
        <v>822</v>
      </c>
      <c r="AN123" s="3">
        <v>2515.0000000000005</v>
      </c>
      <c r="AO123" s="3">
        <v>2917.4</v>
      </c>
      <c r="AR123" s="7" t="s">
        <v>823</v>
      </c>
      <c r="AS123" s="7" t="s">
        <v>824</v>
      </c>
      <c r="AT123" s="5" t="s">
        <v>825</v>
      </c>
      <c r="AU123" s="12" t="s">
        <v>402</v>
      </c>
      <c r="BA123" s="4" t="s">
        <v>826</v>
      </c>
      <c r="BB123" s="4" t="s">
        <v>834</v>
      </c>
      <c r="BD123" s="3" t="s">
        <v>255</v>
      </c>
      <c r="BK123" s="3" t="s">
        <v>822</v>
      </c>
      <c r="BL123" s="6">
        <v>44470</v>
      </c>
      <c r="BM123" s="6">
        <v>44470</v>
      </c>
      <c r="BN123"/>
    </row>
    <row r="124" spans="1:66" s="3" customFormat="1" ht="105" customHeight="1">
      <c r="A124" s="3">
        <v>2021</v>
      </c>
      <c r="B124" s="6">
        <v>44378</v>
      </c>
      <c r="C124" s="6">
        <v>44469</v>
      </c>
      <c r="D124" s="3" t="s">
        <v>149</v>
      </c>
      <c r="E124" s="3" t="s">
        <v>153</v>
      </c>
      <c r="F124" s="3" t="s">
        <v>156</v>
      </c>
      <c r="G124" s="4">
        <v>2021001037</v>
      </c>
      <c r="H124" s="5" t="s">
        <v>288</v>
      </c>
      <c r="J124" s="12" t="s">
        <v>403</v>
      </c>
      <c r="L124" s="4" t="s">
        <v>1136</v>
      </c>
      <c r="M124" s="8" t="s">
        <v>1120</v>
      </c>
      <c r="N124" s="8" t="s">
        <v>1137</v>
      </c>
      <c r="O124" s="4" t="s">
        <v>757</v>
      </c>
      <c r="P124" s="4" t="s">
        <v>1138</v>
      </c>
      <c r="Q124" s="3" t="s">
        <v>164</v>
      </c>
      <c r="R124" s="8" t="s">
        <v>1139</v>
      </c>
      <c r="U124" s="3" t="s">
        <v>187</v>
      </c>
      <c r="AB124" s="3" t="s">
        <v>249</v>
      </c>
      <c r="AC124" s="3">
        <v>76920</v>
      </c>
      <c r="AH124" s="3" t="s">
        <v>852</v>
      </c>
      <c r="AI124" s="3" t="s">
        <v>822</v>
      </c>
      <c r="AN124" s="3">
        <v>5500</v>
      </c>
      <c r="AO124" s="3">
        <v>6380</v>
      </c>
      <c r="AR124" s="7" t="s">
        <v>823</v>
      </c>
      <c r="AS124" s="7" t="s">
        <v>824</v>
      </c>
      <c r="AT124" s="5" t="s">
        <v>825</v>
      </c>
      <c r="AU124" s="12" t="s">
        <v>403</v>
      </c>
      <c r="BA124" s="4" t="s">
        <v>826</v>
      </c>
      <c r="BB124" s="4" t="s">
        <v>834</v>
      </c>
      <c r="BD124" s="3" t="s">
        <v>255</v>
      </c>
      <c r="BK124" s="3" t="s">
        <v>822</v>
      </c>
      <c r="BL124" s="6">
        <v>44470</v>
      </c>
      <c r="BM124" s="6">
        <v>44470</v>
      </c>
      <c r="BN124"/>
    </row>
    <row r="125" spans="1:66" s="3" customFormat="1" ht="135" customHeight="1">
      <c r="A125" s="3">
        <v>2021</v>
      </c>
      <c r="B125" s="6">
        <v>44378</v>
      </c>
      <c r="C125" s="6">
        <v>44469</v>
      </c>
      <c r="D125" s="3" t="s">
        <v>149</v>
      </c>
      <c r="E125" s="3" t="s">
        <v>153</v>
      </c>
      <c r="F125" s="3" t="s">
        <v>156</v>
      </c>
      <c r="G125" s="4">
        <v>2021001004</v>
      </c>
      <c r="H125" s="5" t="s">
        <v>288</v>
      </c>
      <c r="J125" s="12" t="s">
        <v>404</v>
      </c>
      <c r="L125" s="4" t="s">
        <v>1136</v>
      </c>
      <c r="M125" s="8" t="s">
        <v>1120</v>
      </c>
      <c r="N125" s="8" t="s">
        <v>1137</v>
      </c>
      <c r="O125" s="4" t="s">
        <v>757</v>
      </c>
      <c r="P125" s="4" t="s">
        <v>1138</v>
      </c>
      <c r="Q125" s="3" t="s">
        <v>164</v>
      </c>
      <c r="R125" s="8" t="s">
        <v>1139</v>
      </c>
      <c r="U125" s="3" t="s">
        <v>187</v>
      </c>
      <c r="AB125" s="8" t="s">
        <v>249</v>
      </c>
      <c r="AC125" s="8">
        <v>76920</v>
      </c>
      <c r="AH125" s="3" t="s">
        <v>852</v>
      </c>
      <c r="AI125" s="3" t="s">
        <v>822</v>
      </c>
      <c r="AN125" s="3">
        <v>3000</v>
      </c>
      <c r="AO125" s="3">
        <v>3480</v>
      </c>
      <c r="AR125" s="7" t="s">
        <v>823</v>
      </c>
      <c r="AS125" s="7" t="s">
        <v>824</v>
      </c>
      <c r="AT125" s="5" t="s">
        <v>825</v>
      </c>
      <c r="AU125" s="12" t="s">
        <v>404</v>
      </c>
      <c r="BA125" s="4" t="s">
        <v>826</v>
      </c>
      <c r="BB125" s="4" t="s">
        <v>834</v>
      </c>
      <c r="BD125" s="3" t="s">
        <v>255</v>
      </c>
      <c r="BK125" s="3" t="s">
        <v>822</v>
      </c>
      <c r="BL125" s="6">
        <v>44470</v>
      </c>
      <c r="BM125" s="6">
        <v>44470</v>
      </c>
      <c r="BN125"/>
    </row>
    <row r="126" spans="1:66" s="3" customFormat="1" ht="255" customHeight="1">
      <c r="A126" s="3">
        <v>2021</v>
      </c>
      <c r="B126" s="6">
        <v>44378</v>
      </c>
      <c r="C126" s="6">
        <v>44469</v>
      </c>
      <c r="D126" s="3" t="s">
        <v>149</v>
      </c>
      <c r="E126" s="3" t="s">
        <v>153</v>
      </c>
      <c r="F126" s="3" t="s">
        <v>156</v>
      </c>
      <c r="G126" s="4">
        <v>2021001006</v>
      </c>
      <c r="H126" s="5" t="s">
        <v>288</v>
      </c>
      <c r="J126" s="12" t="s">
        <v>405</v>
      </c>
      <c r="L126" s="4" t="s">
        <v>1136</v>
      </c>
      <c r="M126" s="8" t="s">
        <v>1120</v>
      </c>
      <c r="N126" s="8" t="s">
        <v>1137</v>
      </c>
      <c r="O126" s="4" t="s">
        <v>757</v>
      </c>
      <c r="P126" s="4" t="s">
        <v>1138</v>
      </c>
      <c r="Q126" s="3" t="s">
        <v>164</v>
      </c>
      <c r="R126" s="8" t="s">
        <v>1139</v>
      </c>
      <c r="U126" s="3" t="s">
        <v>187</v>
      </c>
      <c r="AB126" s="8" t="s">
        <v>249</v>
      </c>
      <c r="AC126" s="8">
        <v>76920</v>
      </c>
      <c r="AH126" s="3" t="s">
        <v>852</v>
      </c>
      <c r="AI126" s="3" t="s">
        <v>822</v>
      </c>
      <c r="AN126" s="3">
        <v>4500</v>
      </c>
      <c r="AO126" s="3">
        <v>5220</v>
      </c>
      <c r="AR126" s="7" t="s">
        <v>823</v>
      </c>
      <c r="AS126" s="7" t="s">
        <v>824</v>
      </c>
      <c r="AT126" s="5" t="s">
        <v>825</v>
      </c>
      <c r="AU126" s="12" t="s">
        <v>405</v>
      </c>
      <c r="BA126" s="4" t="s">
        <v>826</v>
      </c>
      <c r="BB126" s="4" t="s">
        <v>834</v>
      </c>
      <c r="BD126" s="3" t="s">
        <v>255</v>
      </c>
      <c r="BK126" s="3" t="s">
        <v>822</v>
      </c>
      <c r="BL126" s="6">
        <v>44470</v>
      </c>
      <c r="BM126" s="6">
        <v>44470</v>
      </c>
      <c r="BN126"/>
    </row>
    <row r="127" spans="1:66" s="3" customFormat="1" ht="165" customHeight="1">
      <c r="A127" s="3">
        <v>2021</v>
      </c>
      <c r="B127" s="6">
        <v>44378</v>
      </c>
      <c r="C127" s="6">
        <v>44469</v>
      </c>
      <c r="D127" s="3" t="s">
        <v>149</v>
      </c>
      <c r="E127" s="3" t="s">
        <v>153</v>
      </c>
      <c r="F127" s="3" t="s">
        <v>156</v>
      </c>
      <c r="G127" s="4">
        <v>2021001010</v>
      </c>
      <c r="H127" s="5" t="s">
        <v>288</v>
      </c>
      <c r="J127" s="12" t="s">
        <v>406</v>
      </c>
      <c r="L127" s="4" t="s">
        <v>1136</v>
      </c>
      <c r="M127" s="8" t="s">
        <v>1120</v>
      </c>
      <c r="N127" s="8" t="s">
        <v>1137</v>
      </c>
      <c r="O127" s="4" t="s">
        <v>757</v>
      </c>
      <c r="P127" s="4" t="s">
        <v>1138</v>
      </c>
      <c r="Q127" s="3" t="s">
        <v>164</v>
      </c>
      <c r="R127" s="8" t="s">
        <v>1139</v>
      </c>
      <c r="U127" s="3" t="s">
        <v>187</v>
      </c>
      <c r="AB127" s="8" t="s">
        <v>249</v>
      </c>
      <c r="AC127" s="8">
        <v>76920</v>
      </c>
      <c r="AH127" s="3" t="s">
        <v>852</v>
      </c>
      <c r="AI127" s="3" t="s">
        <v>822</v>
      </c>
      <c r="AN127" s="3">
        <v>2500</v>
      </c>
      <c r="AO127" s="3">
        <v>2900</v>
      </c>
      <c r="AR127" s="7" t="s">
        <v>823</v>
      </c>
      <c r="AS127" s="7" t="s">
        <v>824</v>
      </c>
      <c r="AT127" s="5" t="s">
        <v>825</v>
      </c>
      <c r="AU127" s="12" t="s">
        <v>406</v>
      </c>
      <c r="BA127" s="4" t="s">
        <v>826</v>
      </c>
      <c r="BB127" s="4" t="s">
        <v>834</v>
      </c>
      <c r="BD127" s="3" t="s">
        <v>255</v>
      </c>
      <c r="BK127" s="3" t="s">
        <v>822</v>
      </c>
      <c r="BL127" s="6">
        <v>44470</v>
      </c>
      <c r="BM127" s="6">
        <v>44470</v>
      </c>
      <c r="BN127"/>
    </row>
    <row r="128" spans="1:66" s="3" customFormat="1" ht="255" customHeight="1">
      <c r="A128" s="3">
        <v>2021</v>
      </c>
      <c r="B128" s="6">
        <v>44378</v>
      </c>
      <c r="C128" s="6">
        <v>44469</v>
      </c>
      <c r="D128" s="3" t="s">
        <v>149</v>
      </c>
      <c r="E128" s="3" t="s">
        <v>153</v>
      </c>
      <c r="F128" s="3" t="s">
        <v>156</v>
      </c>
      <c r="G128" s="4">
        <v>2021001011</v>
      </c>
      <c r="H128" s="5" t="s">
        <v>288</v>
      </c>
      <c r="J128" s="12" t="s">
        <v>407</v>
      </c>
      <c r="L128" s="4" t="s">
        <v>1136</v>
      </c>
      <c r="M128" s="8" t="s">
        <v>1120</v>
      </c>
      <c r="N128" s="8" t="s">
        <v>1137</v>
      </c>
      <c r="O128" s="4" t="s">
        <v>757</v>
      </c>
      <c r="P128" s="4" t="s">
        <v>1138</v>
      </c>
      <c r="Q128" s="3" t="s">
        <v>164</v>
      </c>
      <c r="R128" s="8" t="s">
        <v>1139</v>
      </c>
      <c r="U128" s="3" t="s">
        <v>187</v>
      </c>
      <c r="AB128" s="8" t="s">
        <v>249</v>
      </c>
      <c r="AC128" s="8">
        <v>76920</v>
      </c>
      <c r="AH128" s="3" t="s">
        <v>852</v>
      </c>
      <c r="AI128" s="3" t="s">
        <v>822</v>
      </c>
      <c r="AN128" s="3">
        <v>6500</v>
      </c>
      <c r="AO128" s="3">
        <v>7540</v>
      </c>
      <c r="AR128" s="7" t="s">
        <v>823</v>
      </c>
      <c r="AS128" s="7" t="s">
        <v>824</v>
      </c>
      <c r="AT128" s="5" t="s">
        <v>825</v>
      </c>
      <c r="AU128" s="12" t="s">
        <v>407</v>
      </c>
      <c r="BA128" s="4" t="s">
        <v>826</v>
      </c>
      <c r="BB128" s="4" t="s">
        <v>834</v>
      </c>
      <c r="BD128" s="3" t="s">
        <v>255</v>
      </c>
      <c r="BK128" s="3" t="s">
        <v>822</v>
      </c>
      <c r="BL128" s="6">
        <v>44470</v>
      </c>
      <c r="BM128" s="6">
        <v>44470</v>
      </c>
      <c r="BN128"/>
    </row>
    <row r="129" spans="1:66" s="3" customFormat="1" ht="285" customHeight="1">
      <c r="A129" s="3">
        <v>2021</v>
      </c>
      <c r="B129" s="6">
        <v>44378</v>
      </c>
      <c r="C129" s="6">
        <v>44469</v>
      </c>
      <c r="D129" s="3" t="s">
        <v>149</v>
      </c>
      <c r="E129" s="3" t="s">
        <v>153</v>
      </c>
      <c r="F129" s="3" t="s">
        <v>156</v>
      </c>
      <c r="G129" s="4">
        <v>2021001048</v>
      </c>
      <c r="H129" s="5" t="s">
        <v>288</v>
      </c>
      <c r="J129" s="12" t="s">
        <v>408</v>
      </c>
      <c r="O129" s="4" t="s">
        <v>758</v>
      </c>
      <c r="P129" s="4" t="s">
        <v>1094</v>
      </c>
      <c r="Q129" s="3" t="s">
        <v>164</v>
      </c>
      <c r="R129" s="4" t="s">
        <v>1094</v>
      </c>
      <c r="U129" s="3" t="s">
        <v>187</v>
      </c>
      <c r="AB129" s="3" t="s">
        <v>249</v>
      </c>
      <c r="AC129" s="3">
        <v>76249</v>
      </c>
      <c r="AH129" s="3" t="s">
        <v>852</v>
      </c>
      <c r="AI129" s="3" t="s">
        <v>822</v>
      </c>
      <c r="AN129" s="3">
        <v>7158.060344827587</v>
      </c>
      <c r="AO129" s="3">
        <v>8303.35</v>
      </c>
      <c r="AR129" s="7" t="s">
        <v>823</v>
      </c>
      <c r="AS129" s="7" t="s">
        <v>824</v>
      </c>
      <c r="AT129" s="5" t="s">
        <v>825</v>
      </c>
      <c r="AU129" s="12" t="s">
        <v>408</v>
      </c>
      <c r="BA129" s="4" t="s">
        <v>826</v>
      </c>
      <c r="BB129" s="4" t="s">
        <v>834</v>
      </c>
      <c r="BD129" s="3" t="s">
        <v>255</v>
      </c>
      <c r="BK129" s="3" t="s">
        <v>822</v>
      </c>
      <c r="BL129" s="6">
        <v>44470</v>
      </c>
      <c r="BM129" s="6">
        <v>44470</v>
      </c>
      <c r="BN129"/>
    </row>
    <row r="130" spans="1:66" s="3" customFormat="1" ht="210" customHeight="1">
      <c r="A130" s="3">
        <v>2021</v>
      </c>
      <c r="B130" s="6">
        <v>44378</v>
      </c>
      <c r="C130" s="6">
        <v>44469</v>
      </c>
      <c r="D130" s="3" t="s">
        <v>149</v>
      </c>
      <c r="E130" s="3" t="s">
        <v>153</v>
      </c>
      <c r="F130" s="3" t="s">
        <v>156</v>
      </c>
      <c r="G130" s="4">
        <v>2021001008</v>
      </c>
      <c r="H130" s="5" t="s">
        <v>288</v>
      </c>
      <c r="J130" s="12" t="s">
        <v>409</v>
      </c>
      <c r="L130" s="4" t="s">
        <v>1136</v>
      </c>
      <c r="M130" s="8" t="s">
        <v>1120</v>
      </c>
      <c r="N130" s="8" t="s">
        <v>1137</v>
      </c>
      <c r="O130" s="4" t="s">
        <v>757</v>
      </c>
      <c r="P130" s="4" t="s">
        <v>1138</v>
      </c>
      <c r="Q130" s="3" t="s">
        <v>164</v>
      </c>
      <c r="R130" s="8" t="s">
        <v>1139</v>
      </c>
      <c r="U130" s="3" t="s">
        <v>187</v>
      </c>
      <c r="AB130" s="8" t="s">
        <v>249</v>
      </c>
      <c r="AC130" s="8">
        <v>76920</v>
      </c>
      <c r="AH130" s="3" t="s">
        <v>852</v>
      </c>
      <c r="AI130" s="3" t="s">
        <v>822</v>
      </c>
      <c r="AN130" s="3">
        <v>3000</v>
      </c>
      <c r="AO130" s="3">
        <v>3480</v>
      </c>
      <c r="AR130" s="7" t="s">
        <v>823</v>
      </c>
      <c r="AS130" s="7" t="s">
        <v>824</v>
      </c>
      <c r="AT130" s="5" t="s">
        <v>825</v>
      </c>
      <c r="AU130" s="12" t="s">
        <v>409</v>
      </c>
      <c r="BA130" s="4" t="s">
        <v>826</v>
      </c>
      <c r="BB130" s="4" t="s">
        <v>834</v>
      </c>
      <c r="BD130" s="3" t="s">
        <v>255</v>
      </c>
      <c r="BK130" s="3" t="s">
        <v>822</v>
      </c>
      <c r="BL130" s="6">
        <v>44470</v>
      </c>
      <c r="BM130" s="6">
        <v>44470</v>
      </c>
      <c r="BN130"/>
    </row>
    <row r="131" spans="1:66" s="3" customFormat="1" ht="240" customHeight="1">
      <c r="A131" s="3">
        <v>2021</v>
      </c>
      <c r="B131" s="6">
        <v>44378</v>
      </c>
      <c r="C131" s="6">
        <v>44469</v>
      </c>
      <c r="D131" s="3" t="s">
        <v>149</v>
      </c>
      <c r="E131" s="3" t="s">
        <v>153</v>
      </c>
      <c r="F131" s="3" t="s">
        <v>156</v>
      </c>
      <c r="G131" s="4">
        <v>2021001020</v>
      </c>
      <c r="H131" s="5" t="s">
        <v>288</v>
      </c>
      <c r="J131" s="12" t="s">
        <v>410</v>
      </c>
      <c r="L131" s="4" t="s">
        <v>1191</v>
      </c>
      <c r="M131" s="8" t="s">
        <v>1009</v>
      </c>
      <c r="N131" s="8" t="s">
        <v>1192</v>
      </c>
      <c r="O131" s="4" t="s">
        <v>759</v>
      </c>
      <c r="P131" s="4" t="s">
        <v>1193</v>
      </c>
      <c r="Q131" s="3" t="s">
        <v>164</v>
      </c>
      <c r="R131" s="8" t="s">
        <v>1194</v>
      </c>
      <c r="U131" s="3" t="s">
        <v>187</v>
      </c>
      <c r="AB131" s="3" t="s">
        <v>249</v>
      </c>
      <c r="AH131" s="3" t="s">
        <v>852</v>
      </c>
      <c r="AI131" s="3" t="s">
        <v>822</v>
      </c>
      <c r="AN131" s="3">
        <v>5756</v>
      </c>
      <c r="AO131" s="3">
        <v>6676.96</v>
      </c>
      <c r="AR131" s="7" t="s">
        <v>823</v>
      </c>
      <c r="AS131" s="7" t="s">
        <v>824</v>
      </c>
      <c r="AT131" s="5" t="s">
        <v>825</v>
      </c>
      <c r="AU131" s="12" t="s">
        <v>410</v>
      </c>
      <c r="BA131" s="4" t="s">
        <v>826</v>
      </c>
      <c r="BB131" s="4" t="s">
        <v>834</v>
      </c>
      <c r="BD131" s="3" t="s">
        <v>255</v>
      </c>
      <c r="BK131" s="3" t="s">
        <v>822</v>
      </c>
      <c r="BL131" s="6">
        <v>44470</v>
      </c>
      <c r="BM131" s="6">
        <v>44470</v>
      </c>
      <c r="BN131"/>
    </row>
    <row r="132" spans="1:66" s="3" customFormat="1" ht="180" customHeight="1">
      <c r="A132" s="3">
        <v>2021</v>
      </c>
      <c r="B132" s="6">
        <v>44378</v>
      </c>
      <c r="C132" s="6">
        <v>44469</v>
      </c>
      <c r="D132" s="3" t="s">
        <v>149</v>
      </c>
      <c r="E132" s="3" t="s">
        <v>153</v>
      </c>
      <c r="F132" s="3" t="s">
        <v>156</v>
      </c>
      <c r="G132" s="4">
        <v>2021001021</v>
      </c>
      <c r="H132" s="5" t="s">
        <v>288</v>
      </c>
      <c r="J132" s="12" t="s">
        <v>411</v>
      </c>
      <c r="L132" s="4" t="s">
        <v>1191</v>
      </c>
      <c r="M132" s="8" t="s">
        <v>1009</v>
      </c>
      <c r="N132" s="8" t="s">
        <v>1192</v>
      </c>
      <c r="O132" s="4" t="s">
        <v>759</v>
      </c>
      <c r="P132" s="4" t="s">
        <v>1193</v>
      </c>
      <c r="Q132" s="3" t="s">
        <v>164</v>
      </c>
      <c r="R132" s="8" t="s">
        <v>1194</v>
      </c>
      <c r="U132" s="3" t="s">
        <v>187</v>
      </c>
      <c r="AB132" s="3" t="s">
        <v>249</v>
      </c>
      <c r="AH132" s="3" t="s">
        <v>852</v>
      </c>
      <c r="AI132" s="3" t="s">
        <v>822</v>
      </c>
      <c r="AN132" s="3">
        <v>3220</v>
      </c>
      <c r="AO132" s="3">
        <v>3735.2</v>
      </c>
      <c r="AR132" s="7" t="s">
        <v>823</v>
      </c>
      <c r="AS132" s="7" t="s">
        <v>824</v>
      </c>
      <c r="AT132" s="5" t="s">
        <v>825</v>
      </c>
      <c r="AU132" s="12" t="s">
        <v>411</v>
      </c>
      <c r="BA132" s="4" t="s">
        <v>826</v>
      </c>
      <c r="BB132" s="4" t="s">
        <v>834</v>
      </c>
      <c r="BD132" s="3" t="s">
        <v>255</v>
      </c>
      <c r="BK132" s="3" t="s">
        <v>822</v>
      </c>
      <c r="BL132" s="6">
        <v>44470</v>
      </c>
      <c r="BM132" s="6">
        <v>44470</v>
      </c>
      <c r="BN132"/>
    </row>
    <row r="133" spans="1:66" s="3" customFormat="1" ht="195" customHeight="1">
      <c r="A133" s="3">
        <v>2021</v>
      </c>
      <c r="B133" s="6">
        <v>44378</v>
      </c>
      <c r="C133" s="6">
        <v>44469</v>
      </c>
      <c r="D133" s="3" t="s">
        <v>149</v>
      </c>
      <c r="E133" s="3" t="s">
        <v>153</v>
      </c>
      <c r="F133" s="3" t="s">
        <v>156</v>
      </c>
      <c r="G133" s="4">
        <v>2021001099</v>
      </c>
      <c r="H133" s="5" t="s">
        <v>288</v>
      </c>
      <c r="J133" s="12" t="s">
        <v>412</v>
      </c>
      <c r="O133" s="4" t="s">
        <v>760</v>
      </c>
      <c r="P133" s="4" t="s">
        <v>1240</v>
      </c>
      <c r="Q133" s="3" t="s">
        <v>164</v>
      </c>
      <c r="R133" s="8" t="s">
        <v>1241</v>
      </c>
      <c r="U133" s="3" t="s">
        <v>187</v>
      </c>
      <c r="AB133" s="3" t="s">
        <v>249</v>
      </c>
      <c r="AC133" s="3">
        <v>76080</v>
      </c>
      <c r="AH133" s="9" t="s">
        <v>842</v>
      </c>
      <c r="AI133" s="3" t="s">
        <v>822</v>
      </c>
      <c r="AN133" s="3">
        <v>4301.7241379310344</v>
      </c>
      <c r="AO133" s="3">
        <v>4990</v>
      </c>
      <c r="AR133" s="7" t="s">
        <v>823</v>
      </c>
      <c r="AS133" s="7" t="s">
        <v>824</v>
      </c>
      <c r="AT133" s="5" t="s">
        <v>825</v>
      </c>
      <c r="AU133" s="12" t="s">
        <v>412</v>
      </c>
      <c r="BA133" s="4" t="s">
        <v>826</v>
      </c>
      <c r="BB133" s="4" t="s">
        <v>834</v>
      </c>
      <c r="BD133" s="3" t="s">
        <v>255</v>
      </c>
      <c r="BK133" s="3" t="s">
        <v>822</v>
      </c>
      <c r="BL133" s="6">
        <v>44470</v>
      </c>
      <c r="BM133" s="6">
        <v>44470</v>
      </c>
      <c r="BN133"/>
    </row>
    <row r="134" spans="1:66" s="3" customFormat="1" ht="195" customHeight="1">
      <c r="A134" s="3">
        <v>2021</v>
      </c>
      <c r="B134" s="6">
        <v>44378</v>
      </c>
      <c r="C134" s="6">
        <v>44469</v>
      </c>
      <c r="D134" s="3" t="s">
        <v>149</v>
      </c>
      <c r="E134" s="3" t="s">
        <v>153</v>
      </c>
      <c r="F134" s="3" t="s">
        <v>156</v>
      </c>
      <c r="G134" s="4">
        <v>2021001098</v>
      </c>
      <c r="H134" s="5" t="s">
        <v>288</v>
      </c>
      <c r="J134" s="12" t="s">
        <v>413</v>
      </c>
      <c r="O134" s="4" t="s">
        <v>761</v>
      </c>
      <c r="P134" s="4" t="s">
        <v>1033</v>
      </c>
      <c r="Q134" s="3" t="s">
        <v>164</v>
      </c>
      <c r="R134" s="3" t="s">
        <v>1034</v>
      </c>
      <c r="U134" s="3" t="s">
        <v>187</v>
      </c>
      <c r="AB134" s="3" t="s">
        <v>249</v>
      </c>
      <c r="AC134" s="3">
        <v>76159</v>
      </c>
      <c r="AH134" s="9" t="s">
        <v>842</v>
      </c>
      <c r="AI134" s="3" t="s">
        <v>822</v>
      </c>
      <c r="AN134" s="3">
        <v>4301.7241379310344</v>
      </c>
      <c r="AO134" s="3">
        <v>4990</v>
      </c>
      <c r="AR134" s="7" t="s">
        <v>823</v>
      </c>
      <c r="AS134" s="7" t="s">
        <v>824</v>
      </c>
      <c r="AT134" s="5" t="s">
        <v>825</v>
      </c>
      <c r="AU134" s="12" t="s">
        <v>413</v>
      </c>
      <c r="BA134" s="4" t="s">
        <v>826</v>
      </c>
      <c r="BB134" s="4" t="s">
        <v>834</v>
      </c>
      <c r="BD134" s="3" t="s">
        <v>255</v>
      </c>
      <c r="BK134" s="3" t="s">
        <v>822</v>
      </c>
      <c r="BL134" s="6">
        <v>44470</v>
      </c>
      <c r="BM134" s="6">
        <v>44470</v>
      </c>
      <c r="BN134"/>
    </row>
    <row r="135" spans="1:66" s="3" customFormat="1" ht="409.5" customHeight="1">
      <c r="A135" s="3">
        <v>2021</v>
      </c>
      <c r="B135" s="6">
        <v>44378</v>
      </c>
      <c r="C135" s="6">
        <v>44469</v>
      </c>
      <c r="D135" s="3" t="s">
        <v>149</v>
      </c>
      <c r="E135" s="3" t="s">
        <v>153</v>
      </c>
      <c r="F135" s="3" t="s">
        <v>156</v>
      </c>
      <c r="G135" s="4">
        <v>2021000457</v>
      </c>
      <c r="H135" s="5" t="s">
        <v>288</v>
      </c>
      <c r="J135" s="12" t="s">
        <v>414</v>
      </c>
      <c r="L135" s="3" t="s">
        <v>969</v>
      </c>
      <c r="M135" s="3" t="s">
        <v>970</v>
      </c>
      <c r="N135" s="3" t="s">
        <v>971</v>
      </c>
      <c r="O135" s="4" t="s">
        <v>762</v>
      </c>
      <c r="P135" s="4" t="s">
        <v>966</v>
      </c>
      <c r="Q135" s="3" t="s">
        <v>164</v>
      </c>
      <c r="R135" s="3" t="s">
        <v>967</v>
      </c>
      <c r="U135" s="3" t="s">
        <v>187</v>
      </c>
      <c r="Z135" s="3" t="s">
        <v>968</v>
      </c>
      <c r="AA135" s="3">
        <v>22</v>
      </c>
      <c r="AB135" s="3" t="s">
        <v>249</v>
      </c>
      <c r="AC135" s="3">
        <v>76080</v>
      </c>
      <c r="AH135" s="4" t="s">
        <v>853</v>
      </c>
      <c r="AI135" s="3" t="s">
        <v>822</v>
      </c>
      <c r="AN135" s="3">
        <v>6591407.1034482764</v>
      </c>
      <c r="AO135" s="3">
        <v>7646032.2400000002</v>
      </c>
      <c r="AR135" s="7" t="s">
        <v>823</v>
      </c>
      <c r="AS135" s="7" t="s">
        <v>824</v>
      </c>
      <c r="AT135" s="5" t="s">
        <v>825</v>
      </c>
      <c r="AU135" s="12" t="s">
        <v>414</v>
      </c>
      <c r="BA135" s="4" t="s">
        <v>831</v>
      </c>
      <c r="BB135" s="4" t="s">
        <v>839</v>
      </c>
      <c r="BD135" s="3" t="s">
        <v>255</v>
      </c>
      <c r="BK135" s="3" t="s">
        <v>822</v>
      </c>
      <c r="BL135" s="6">
        <v>44470</v>
      </c>
      <c r="BM135" s="6">
        <v>44470</v>
      </c>
      <c r="BN135"/>
    </row>
    <row r="136" spans="1:66" s="3" customFormat="1" ht="165" customHeight="1">
      <c r="A136" s="3">
        <v>2021</v>
      </c>
      <c r="B136" s="6">
        <v>44378</v>
      </c>
      <c r="C136" s="6">
        <v>44469</v>
      </c>
      <c r="D136" s="3" t="s">
        <v>149</v>
      </c>
      <c r="E136" s="3" t="s">
        <v>153</v>
      </c>
      <c r="F136" s="3" t="s">
        <v>156</v>
      </c>
      <c r="G136" s="4">
        <v>2021001080</v>
      </c>
      <c r="H136" s="5" t="s">
        <v>288</v>
      </c>
      <c r="J136" s="12" t="s">
        <v>415</v>
      </c>
      <c r="O136" s="4" t="s">
        <v>763</v>
      </c>
      <c r="P136" s="4" t="s">
        <v>1011</v>
      </c>
      <c r="Q136" s="3" t="s">
        <v>164</v>
      </c>
      <c r="R136" s="3" t="s">
        <v>1012</v>
      </c>
      <c r="U136" s="3" t="s">
        <v>187</v>
      </c>
      <c r="AB136" s="3" t="s">
        <v>249</v>
      </c>
      <c r="AC136" s="3">
        <v>76047</v>
      </c>
      <c r="AH136" s="9" t="s">
        <v>842</v>
      </c>
      <c r="AI136" s="3" t="s">
        <v>822</v>
      </c>
      <c r="AN136" s="3">
        <v>33795.241379310348</v>
      </c>
      <c r="AO136" s="3">
        <v>39202.480000000003</v>
      </c>
      <c r="AR136" s="7" t="s">
        <v>823</v>
      </c>
      <c r="AS136" s="7" t="s">
        <v>824</v>
      </c>
      <c r="AT136" s="5" t="s">
        <v>825</v>
      </c>
      <c r="AU136" s="12" t="s">
        <v>415</v>
      </c>
      <c r="BA136" s="4" t="s">
        <v>826</v>
      </c>
      <c r="BB136" s="4" t="s">
        <v>834</v>
      </c>
      <c r="BD136" s="3" t="s">
        <v>255</v>
      </c>
      <c r="BK136" s="3" t="s">
        <v>822</v>
      </c>
      <c r="BL136" s="6">
        <v>44470</v>
      </c>
      <c r="BM136" s="6">
        <v>44470</v>
      </c>
      <c r="BN136"/>
    </row>
    <row r="137" spans="1:66" s="3" customFormat="1" ht="240" customHeight="1">
      <c r="A137" s="3">
        <v>2021</v>
      </c>
      <c r="B137" s="6">
        <v>44378</v>
      </c>
      <c r="C137" s="6">
        <v>44469</v>
      </c>
      <c r="D137" s="3" t="s">
        <v>149</v>
      </c>
      <c r="E137" s="3" t="s">
        <v>153</v>
      </c>
      <c r="F137" s="3" t="s">
        <v>156</v>
      </c>
      <c r="G137" s="4">
        <v>2021001041</v>
      </c>
      <c r="H137" s="5" t="s">
        <v>288</v>
      </c>
      <c r="J137" s="12" t="s">
        <v>416</v>
      </c>
      <c r="O137" s="4" t="s">
        <v>739</v>
      </c>
      <c r="P137" s="4" t="s">
        <v>999</v>
      </c>
      <c r="Q137" s="3" t="s">
        <v>164</v>
      </c>
      <c r="R137" s="3" t="s">
        <v>1000</v>
      </c>
      <c r="U137" s="3" t="s">
        <v>187</v>
      </c>
      <c r="AB137" s="3" t="s">
        <v>249</v>
      </c>
      <c r="AH137" s="3" t="s">
        <v>852</v>
      </c>
      <c r="AI137" s="3" t="s">
        <v>822</v>
      </c>
      <c r="AN137" s="3">
        <v>1964.1982758620688</v>
      </c>
      <c r="AO137" s="3">
        <v>2278.4699999999998</v>
      </c>
      <c r="AR137" s="7" t="s">
        <v>823</v>
      </c>
      <c r="AS137" s="7" t="s">
        <v>824</v>
      </c>
      <c r="AT137" s="5" t="s">
        <v>825</v>
      </c>
      <c r="AU137" s="12" t="s">
        <v>416</v>
      </c>
      <c r="BA137" s="4" t="s">
        <v>826</v>
      </c>
      <c r="BB137" s="4" t="s">
        <v>834</v>
      </c>
      <c r="BD137" s="3" t="s">
        <v>255</v>
      </c>
      <c r="BK137" s="3" t="s">
        <v>822</v>
      </c>
      <c r="BL137" s="6">
        <v>44470</v>
      </c>
      <c r="BM137" s="6">
        <v>44470</v>
      </c>
      <c r="BN137"/>
    </row>
    <row r="138" spans="1:66" s="3" customFormat="1" ht="240" customHeight="1">
      <c r="A138" s="3">
        <v>2021</v>
      </c>
      <c r="B138" s="6">
        <v>44378</v>
      </c>
      <c r="C138" s="6">
        <v>44469</v>
      </c>
      <c r="D138" s="3" t="s">
        <v>149</v>
      </c>
      <c r="E138" s="3" t="s">
        <v>153</v>
      </c>
      <c r="F138" s="3" t="s">
        <v>156</v>
      </c>
      <c r="G138" s="4">
        <v>2021001040</v>
      </c>
      <c r="H138" s="5" t="s">
        <v>288</v>
      </c>
      <c r="J138" s="12" t="s">
        <v>417</v>
      </c>
      <c r="O138" s="4" t="s">
        <v>739</v>
      </c>
      <c r="P138" s="4" t="s">
        <v>999</v>
      </c>
      <c r="Q138" s="3" t="s">
        <v>164</v>
      </c>
      <c r="R138" s="3" t="s">
        <v>1000</v>
      </c>
      <c r="U138" s="3" t="s">
        <v>187</v>
      </c>
      <c r="AB138" s="3" t="s">
        <v>249</v>
      </c>
      <c r="AH138" s="3" t="s">
        <v>852</v>
      </c>
      <c r="AI138" s="3" t="s">
        <v>822</v>
      </c>
      <c r="AN138" s="3">
        <v>1964.1982758620688</v>
      </c>
      <c r="AO138" s="3">
        <v>2278.4699999999998</v>
      </c>
      <c r="AR138" s="7" t="s">
        <v>823</v>
      </c>
      <c r="AS138" s="7" t="s">
        <v>824</v>
      </c>
      <c r="AT138" s="5" t="s">
        <v>825</v>
      </c>
      <c r="AU138" s="12" t="s">
        <v>417</v>
      </c>
      <c r="BA138" s="4" t="s">
        <v>826</v>
      </c>
      <c r="BB138" s="4" t="s">
        <v>834</v>
      </c>
      <c r="BD138" s="3" t="s">
        <v>255</v>
      </c>
      <c r="BK138" s="3" t="s">
        <v>822</v>
      </c>
      <c r="BL138" s="6">
        <v>44470</v>
      </c>
      <c r="BM138" s="6">
        <v>44470</v>
      </c>
      <c r="BN138"/>
    </row>
    <row r="139" spans="1:66" s="3" customFormat="1" ht="240" customHeight="1">
      <c r="A139" s="3">
        <v>2021</v>
      </c>
      <c r="B139" s="6">
        <v>44378</v>
      </c>
      <c r="C139" s="6">
        <v>44469</v>
      </c>
      <c r="D139" s="3" t="s">
        <v>149</v>
      </c>
      <c r="E139" s="3" t="s">
        <v>153</v>
      </c>
      <c r="F139" s="3" t="s">
        <v>156</v>
      </c>
      <c r="G139" s="4">
        <v>2021001093</v>
      </c>
      <c r="H139" s="5" t="s">
        <v>288</v>
      </c>
      <c r="J139" s="12" t="s">
        <v>418</v>
      </c>
      <c r="O139" s="4" t="s">
        <v>764</v>
      </c>
      <c r="P139" s="4" t="s">
        <v>1267</v>
      </c>
      <c r="Q139" s="3" t="s">
        <v>164</v>
      </c>
      <c r="R139" s="8" t="s">
        <v>1268</v>
      </c>
      <c r="U139" s="3" t="s">
        <v>187</v>
      </c>
      <c r="AB139" s="3" t="s">
        <v>249</v>
      </c>
      <c r="AC139" s="3">
        <v>78396</v>
      </c>
      <c r="AH139" s="3" t="s">
        <v>852</v>
      </c>
      <c r="AI139" s="3" t="s">
        <v>822</v>
      </c>
      <c r="AN139" s="3">
        <v>17647.353448275862</v>
      </c>
      <c r="AO139" s="3">
        <v>20470.93</v>
      </c>
      <c r="AR139" s="7" t="s">
        <v>823</v>
      </c>
      <c r="AS139" s="7" t="s">
        <v>824</v>
      </c>
      <c r="AT139" s="5" t="s">
        <v>825</v>
      </c>
      <c r="AU139" s="12" t="s">
        <v>418</v>
      </c>
      <c r="BA139" s="4" t="s">
        <v>826</v>
      </c>
      <c r="BB139" s="4" t="s">
        <v>834</v>
      </c>
      <c r="BD139" s="3" t="s">
        <v>255</v>
      </c>
      <c r="BK139" s="3" t="s">
        <v>822</v>
      </c>
      <c r="BL139" s="6">
        <v>44470</v>
      </c>
      <c r="BM139" s="6">
        <v>44470</v>
      </c>
      <c r="BN139"/>
    </row>
    <row r="140" spans="1:66" s="3" customFormat="1" ht="120" customHeight="1">
      <c r="A140" s="3">
        <v>2021</v>
      </c>
      <c r="B140" s="6">
        <v>44378</v>
      </c>
      <c r="C140" s="6">
        <v>44469</v>
      </c>
      <c r="D140" s="3" t="s">
        <v>149</v>
      </c>
      <c r="E140" s="3" t="s">
        <v>153</v>
      </c>
      <c r="F140" s="3" t="s">
        <v>156</v>
      </c>
      <c r="G140" s="4">
        <v>2021001072</v>
      </c>
      <c r="H140" s="5" t="s">
        <v>288</v>
      </c>
      <c r="J140" s="12" t="s">
        <v>419</v>
      </c>
      <c r="O140" s="4" t="s">
        <v>764</v>
      </c>
      <c r="P140" s="4" t="s">
        <v>1267</v>
      </c>
      <c r="Q140" s="3" t="s">
        <v>164</v>
      </c>
      <c r="R140" s="8" t="s">
        <v>1268</v>
      </c>
      <c r="U140" s="3" t="s">
        <v>187</v>
      </c>
      <c r="AB140" s="8" t="s">
        <v>249</v>
      </c>
      <c r="AC140" s="8">
        <v>78396</v>
      </c>
      <c r="AH140" s="3" t="s">
        <v>852</v>
      </c>
      <c r="AI140" s="3" t="s">
        <v>822</v>
      </c>
      <c r="AN140" s="3">
        <v>11820.000000000002</v>
      </c>
      <c r="AO140" s="3">
        <v>13711.2</v>
      </c>
      <c r="AR140" s="7" t="s">
        <v>823</v>
      </c>
      <c r="AS140" s="7" t="s">
        <v>824</v>
      </c>
      <c r="AT140" s="5" t="s">
        <v>825</v>
      </c>
      <c r="AU140" s="12" t="s">
        <v>419</v>
      </c>
      <c r="BA140" s="4" t="s">
        <v>826</v>
      </c>
      <c r="BB140" s="4" t="s">
        <v>834</v>
      </c>
      <c r="BD140" s="3" t="s">
        <v>255</v>
      </c>
      <c r="BK140" s="3" t="s">
        <v>822</v>
      </c>
      <c r="BL140" s="6">
        <v>44470</v>
      </c>
      <c r="BM140" s="6">
        <v>44470</v>
      </c>
      <c r="BN140"/>
    </row>
    <row r="141" spans="1:66" s="3" customFormat="1" ht="180" customHeight="1">
      <c r="A141" s="3">
        <v>2021</v>
      </c>
      <c r="B141" s="6">
        <v>44378</v>
      </c>
      <c r="C141" s="6">
        <v>44469</v>
      </c>
      <c r="D141" s="3" t="s">
        <v>149</v>
      </c>
      <c r="E141" s="3" t="s">
        <v>153</v>
      </c>
      <c r="F141" s="3" t="s">
        <v>156</v>
      </c>
      <c r="G141" s="4">
        <v>2021001071</v>
      </c>
      <c r="H141" s="5" t="s">
        <v>288</v>
      </c>
      <c r="J141" s="12" t="s">
        <v>420</v>
      </c>
      <c r="O141" s="4" t="s">
        <v>764</v>
      </c>
      <c r="P141" s="4" t="s">
        <v>1267</v>
      </c>
      <c r="Q141" s="3" t="s">
        <v>164</v>
      </c>
      <c r="R141" s="8" t="s">
        <v>1268</v>
      </c>
      <c r="U141" s="3" t="s">
        <v>187</v>
      </c>
      <c r="AB141" s="8" t="s">
        <v>249</v>
      </c>
      <c r="AC141" s="8">
        <v>78396</v>
      </c>
      <c r="AH141" s="3" t="s">
        <v>852</v>
      </c>
      <c r="AI141" s="3" t="s">
        <v>822</v>
      </c>
      <c r="AN141" s="3">
        <v>16448.982758620692</v>
      </c>
      <c r="AO141" s="3">
        <v>19080.82</v>
      </c>
      <c r="AR141" s="7" t="s">
        <v>823</v>
      </c>
      <c r="AS141" s="7" t="s">
        <v>824</v>
      </c>
      <c r="AT141" s="5" t="s">
        <v>825</v>
      </c>
      <c r="AU141" s="12" t="s">
        <v>420</v>
      </c>
      <c r="BA141" s="4" t="s">
        <v>826</v>
      </c>
      <c r="BB141" s="4" t="s">
        <v>834</v>
      </c>
      <c r="BD141" s="3" t="s">
        <v>255</v>
      </c>
      <c r="BK141" s="3" t="s">
        <v>822</v>
      </c>
      <c r="BL141" s="6">
        <v>44470</v>
      </c>
      <c r="BM141" s="6">
        <v>44470</v>
      </c>
      <c r="BN141"/>
    </row>
    <row r="142" spans="1:66" s="3" customFormat="1" ht="180" customHeight="1">
      <c r="A142" s="3">
        <v>2021</v>
      </c>
      <c r="B142" s="6">
        <v>44378</v>
      </c>
      <c r="C142" s="6">
        <v>44469</v>
      </c>
      <c r="D142" s="3" t="s">
        <v>149</v>
      </c>
      <c r="E142" s="3" t="s">
        <v>153</v>
      </c>
      <c r="F142" s="3" t="s">
        <v>156</v>
      </c>
      <c r="G142" s="4">
        <v>2021001096</v>
      </c>
      <c r="H142" s="5" t="s">
        <v>288</v>
      </c>
      <c r="J142" s="12" t="s">
        <v>421</v>
      </c>
      <c r="L142" s="4" t="s">
        <v>1281</v>
      </c>
      <c r="M142" s="8" t="s">
        <v>1143</v>
      </c>
      <c r="N142" s="8" t="s">
        <v>1282</v>
      </c>
      <c r="O142" s="4" t="s">
        <v>726</v>
      </c>
      <c r="P142" s="4" t="s">
        <v>1283</v>
      </c>
      <c r="Q142" s="3" t="s">
        <v>164</v>
      </c>
      <c r="R142" s="8" t="s">
        <v>1284</v>
      </c>
      <c r="U142" s="3" t="s">
        <v>187</v>
      </c>
      <c r="AB142" s="8" t="s">
        <v>249</v>
      </c>
      <c r="AC142" s="8">
        <v>76116</v>
      </c>
      <c r="AH142" s="3" t="s">
        <v>852</v>
      </c>
      <c r="AI142" s="3" t="s">
        <v>822</v>
      </c>
      <c r="AN142" s="3">
        <v>2500</v>
      </c>
      <c r="AO142" s="3">
        <v>2900</v>
      </c>
      <c r="AR142" s="7" t="s">
        <v>823</v>
      </c>
      <c r="AS142" s="7" t="s">
        <v>824</v>
      </c>
      <c r="AT142" s="5" t="s">
        <v>825</v>
      </c>
      <c r="AU142" s="12" t="s">
        <v>421</v>
      </c>
      <c r="BA142" s="4" t="s">
        <v>826</v>
      </c>
      <c r="BB142" s="4" t="s">
        <v>834</v>
      </c>
      <c r="BD142" s="3" t="s">
        <v>255</v>
      </c>
      <c r="BK142" s="3" t="s">
        <v>822</v>
      </c>
      <c r="BL142" s="6">
        <v>44470</v>
      </c>
      <c r="BM142" s="6">
        <v>44470</v>
      </c>
      <c r="BN142"/>
    </row>
    <row r="143" spans="1:66" s="3" customFormat="1" ht="180" customHeight="1">
      <c r="A143" s="3">
        <v>2021</v>
      </c>
      <c r="B143" s="6">
        <v>44378</v>
      </c>
      <c r="C143" s="6">
        <v>44469</v>
      </c>
      <c r="D143" s="3" t="s">
        <v>149</v>
      </c>
      <c r="E143" s="3" t="s">
        <v>153</v>
      </c>
      <c r="F143" s="3" t="s">
        <v>156</v>
      </c>
      <c r="G143" s="4">
        <v>2021001095</v>
      </c>
      <c r="H143" s="5" t="s">
        <v>288</v>
      </c>
      <c r="J143" s="12" t="s">
        <v>422</v>
      </c>
      <c r="L143" s="4" t="s">
        <v>1281</v>
      </c>
      <c r="M143" s="8" t="s">
        <v>1143</v>
      </c>
      <c r="N143" s="8" t="s">
        <v>1282</v>
      </c>
      <c r="O143" s="4" t="s">
        <v>726</v>
      </c>
      <c r="P143" s="4" t="s">
        <v>1283</v>
      </c>
      <c r="Q143" s="3" t="s">
        <v>164</v>
      </c>
      <c r="R143" s="8" t="s">
        <v>1284</v>
      </c>
      <c r="U143" s="3" t="s">
        <v>187</v>
      </c>
      <c r="AB143" s="8" t="s">
        <v>249</v>
      </c>
      <c r="AC143" s="8">
        <v>76116</v>
      </c>
      <c r="AH143" s="3" t="s">
        <v>852</v>
      </c>
      <c r="AI143" s="3" t="s">
        <v>822</v>
      </c>
      <c r="AN143" s="3">
        <v>2900</v>
      </c>
      <c r="AO143" s="3">
        <v>3364</v>
      </c>
      <c r="AR143" s="7" t="s">
        <v>823</v>
      </c>
      <c r="AS143" s="7" t="s">
        <v>824</v>
      </c>
      <c r="AT143" s="5" t="s">
        <v>825</v>
      </c>
      <c r="AU143" s="12" t="s">
        <v>422</v>
      </c>
      <c r="BA143" s="4" t="s">
        <v>826</v>
      </c>
      <c r="BB143" s="4" t="s">
        <v>834</v>
      </c>
      <c r="BD143" s="3" t="s">
        <v>255</v>
      </c>
      <c r="BK143" s="3" t="s">
        <v>822</v>
      </c>
      <c r="BL143" s="6">
        <v>44470</v>
      </c>
      <c r="BM143" s="6">
        <v>44470</v>
      </c>
      <c r="BN143"/>
    </row>
    <row r="144" spans="1:66" s="3" customFormat="1" ht="135" customHeight="1">
      <c r="A144" s="3">
        <v>2021</v>
      </c>
      <c r="B144" s="6">
        <v>44378</v>
      </c>
      <c r="C144" s="6">
        <v>44469</v>
      </c>
      <c r="D144" s="3" t="s">
        <v>149</v>
      </c>
      <c r="E144" s="3" t="s">
        <v>153</v>
      </c>
      <c r="F144" s="3" t="s">
        <v>156</v>
      </c>
      <c r="G144" s="4">
        <v>2021001036</v>
      </c>
      <c r="H144" s="5" t="s">
        <v>288</v>
      </c>
      <c r="J144" s="12" t="s">
        <v>423</v>
      </c>
      <c r="L144" s="4" t="s">
        <v>1173</v>
      </c>
      <c r="M144" s="8" t="s">
        <v>1174</v>
      </c>
      <c r="N144" s="8" t="s">
        <v>1175</v>
      </c>
      <c r="O144" s="4" t="s">
        <v>765</v>
      </c>
      <c r="P144" s="4" t="s">
        <v>1176</v>
      </c>
      <c r="Q144" s="3" t="s">
        <v>164</v>
      </c>
      <c r="R144" s="8" t="s">
        <v>1177</v>
      </c>
      <c r="U144" s="3" t="s">
        <v>187</v>
      </c>
      <c r="AB144" s="3" t="s">
        <v>249</v>
      </c>
      <c r="AC144" s="3">
        <v>76030</v>
      </c>
      <c r="AH144" s="3" t="s">
        <v>852</v>
      </c>
      <c r="AI144" s="3" t="s">
        <v>822</v>
      </c>
      <c r="AN144" s="3">
        <v>1518.0862068965519</v>
      </c>
      <c r="AO144" s="3">
        <v>1760.98</v>
      </c>
      <c r="AR144" s="7" t="s">
        <v>823</v>
      </c>
      <c r="AS144" s="7" t="s">
        <v>824</v>
      </c>
      <c r="AT144" s="5" t="s">
        <v>825</v>
      </c>
      <c r="AU144" s="12" t="s">
        <v>423</v>
      </c>
      <c r="BA144" s="4" t="s">
        <v>826</v>
      </c>
      <c r="BB144" s="4" t="s">
        <v>834</v>
      </c>
      <c r="BD144" s="3" t="s">
        <v>255</v>
      </c>
      <c r="BK144" s="3" t="s">
        <v>822</v>
      </c>
      <c r="BL144" s="6">
        <v>44470</v>
      </c>
      <c r="BM144" s="6">
        <v>44470</v>
      </c>
      <c r="BN144"/>
    </row>
    <row r="145" spans="1:66" s="3" customFormat="1" ht="150" customHeight="1">
      <c r="A145" s="3">
        <v>2021</v>
      </c>
      <c r="B145" s="6">
        <v>44378</v>
      </c>
      <c r="C145" s="6">
        <v>44469</v>
      </c>
      <c r="D145" s="3" t="s">
        <v>149</v>
      </c>
      <c r="E145" s="3" t="s">
        <v>153</v>
      </c>
      <c r="F145" s="3" t="s">
        <v>156</v>
      </c>
      <c r="G145" s="4">
        <v>2021001035</v>
      </c>
      <c r="H145" s="5" t="s">
        <v>288</v>
      </c>
      <c r="J145" s="12" t="s">
        <v>424</v>
      </c>
      <c r="L145" s="4" t="s">
        <v>1173</v>
      </c>
      <c r="M145" s="8" t="s">
        <v>1174</v>
      </c>
      <c r="N145" s="8" t="s">
        <v>1175</v>
      </c>
      <c r="O145" s="4" t="s">
        <v>765</v>
      </c>
      <c r="P145" s="4" t="s">
        <v>1176</v>
      </c>
      <c r="Q145" s="3" t="s">
        <v>164</v>
      </c>
      <c r="R145" s="8" t="s">
        <v>1177</v>
      </c>
      <c r="U145" s="3" t="s">
        <v>187</v>
      </c>
      <c r="AB145" s="3" t="s">
        <v>249</v>
      </c>
      <c r="AC145" s="8">
        <v>76030</v>
      </c>
      <c r="AH145" s="3" t="s">
        <v>852</v>
      </c>
      <c r="AI145" s="3" t="s">
        <v>822</v>
      </c>
      <c r="AN145" s="3">
        <v>1518.0862068965519</v>
      </c>
      <c r="AO145" s="3">
        <v>1760.98</v>
      </c>
      <c r="AR145" s="7" t="s">
        <v>823</v>
      </c>
      <c r="AS145" s="7" t="s">
        <v>824</v>
      </c>
      <c r="AT145" s="5" t="s">
        <v>825</v>
      </c>
      <c r="AU145" s="12" t="s">
        <v>424</v>
      </c>
      <c r="BA145" s="4" t="s">
        <v>826</v>
      </c>
      <c r="BB145" s="4" t="s">
        <v>834</v>
      </c>
      <c r="BD145" s="3" t="s">
        <v>255</v>
      </c>
      <c r="BK145" s="3" t="s">
        <v>822</v>
      </c>
      <c r="BL145" s="6">
        <v>44470</v>
      </c>
      <c r="BM145" s="6">
        <v>44470</v>
      </c>
      <c r="BN145"/>
    </row>
    <row r="146" spans="1:66" s="3" customFormat="1" ht="105" customHeight="1">
      <c r="A146" s="3">
        <v>2021</v>
      </c>
      <c r="B146" s="6">
        <v>44378</v>
      </c>
      <c r="C146" s="6">
        <v>44469</v>
      </c>
      <c r="D146" s="3" t="s">
        <v>149</v>
      </c>
      <c r="E146" s="3" t="s">
        <v>153</v>
      </c>
      <c r="F146" s="3" t="s">
        <v>156</v>
      </c>
      <c r="G146" s="4">
        <v>2021001031</v>
      </c>
      <c r="H146" s="5" t="s">
        <v>288</v>
      </c>
      <c r="J146" s="12" t="s">
        <v>425</v>
      </c>
      <c r="L146" s="4" t="s">
        <v>1173</v>
      </c>
      <c r="M146" s="8" t="s">
        <v>1174</v>
      </c>
      <c r="N146" s="8" t="s">
        <v>1175</v>
      </c>
      <c r="O146" s="4" t="s">
        <v>765</v>
      </c>
      <c r="P146" s="4" t="s">
        <v>1176</v>
      </c>
      <c r="Q146" s="3" t="s">
        <v>164</v>
      </c>
      <c r="R146" s="8" t="s">
        <v>1177</v>
      </c>
      <c r="U146" s="3" t="s">
        <v>187</v>
      </c>
      <c r="AB146" s="3" t="s">
        <v>249</v>
      </c>
      <c r="AC146" s="8">
        <v>76030</v>
      </c>
      <c r="AH146" s="3" t="s">
        <v>852</v>
      </c>
      <c r="AI146" s="3" t="s">
        <v>822</v>
      </c>
      <c r="AN146" s="3">
        <v>1039.0689655172414</v>
      </c>
      <c r="AO146" s="3">
        <v>1205.32</v>
      </c>
      <c r="AR146" s="7" t="s">
        <v>823</v>
      </c>
      <c r="AS146" s="7" t="s">
        <v>824</v>
      </c>
      <c r="AT146" s="5" t="s">
        <v>825</v>
      </c>
      <c r="AU146" s="12" t="s">
        <v>425</v>
      </c>
      <c r="BA146" s="4" t="s">
        <v>826</v>
      </c>
      <c r="BB146" s="4" t="s">
        <v>834</v>
      </c>
      <c r="BD146" s="3" t="s">
        <v>255</v>
      </c>
      <c r="BK146" s="3" t="s">
        <v>822</v>
      </c>
      <c r="BL146" s="6">
        <v>44470</v>
      </c>
      <c r="BM146" s="6">
        <v>44470</v>
      </c>
      <c r="BN146"/>
    </row>
    <row r="147" spans="1:66" s="3" customFormat="1" ht="165" customHeight="1">
      <c r="A147" s="3">
        <v>2021</v>
      </c>
      <c r="B147" s="6">
        <v>44378</v>
      </c>
      <c r="C147" s="6">
        <v>44469</v>
      </c>
      <c r="D147" s="3" t="s">
        <v>149</v>
      </c>
      <c r="E147" s="3" t="s">
        <v>153</v>
      </c>
      <c r="F147" s="3" t="s">
        <v>156</v>
      </c>
      <c r="G147" s="4">
        <v>2021001026</v>
      </c>
      <c r="H147" s="5" t="s">
        <v>288</v>
      </c>
      <c r="J147" s="12" t="s">
        <v>426</v>
      </c>
      <c r="L147" s="4" t="s">
        <v>1173</v>
      </c>
      <c r="M147" s="8" t="s">
        <v>1174</v>
      </c>
      <c r="N147" s="8" t="s">
        <v>1175</v>
      </c>
      <c r="O147" s="4" t="s">
        <v>765</v>
      </c>
      <c r="P147" s="4" t="s">
        <v>1176</v>
      </c>
      <c r="Q147" s="3" t="s">
        <v>164</v>
      </c>
      <c r="R147" s="8" t="s">
        <v>1177</v>
      </c>
      <c r="U147" s="3" t="s">
        <v>187</v>
      </c>
      <c r="AB147" s="3" t="s">
        <v>249</v>
      </c>
      <c r="AC147" s="8">
        <v>76030</v>
      </c>
      <c r="AH147" s="3" t="s">
        <v>852</v>
      </c>
      <c r="AI147" s="3" t="s">
        <v>822</v>
      </c>
      <c r="AN147" s="3">
        <v>2424.5431034482758</v>
      </c>
      <c r="AO147" s="3">
        <v>2812.47</v>
      </c>
      <c r="AR147" s="7" t="s">
        <v>823</v>
      </c>
      <c r="AS147" s="7" t="s">
        <v>824</v>
      </c>
      <c r="AT147" s="5" t="s">
        <v>825</v>
      </c>
      <c r="AU147" s="12" t="s">
        <v>426</v>
      </c>
      <c r="BA147" s="4" t="s">
        <v>826</v>
      </c>
      <c r="BB147" s="4" t="s">
        <v>834</v>
      </c>
      <c r="BD147" s="3" t="s">
        <v>255</v>
      </c>
      <c r="BK147" s="3" t="s">
        <v>822</v>
      </c>
      <c r="BL147" s="6">
        <v>44470</v>
      </c>
      <c r="BM147" s="6">
        <v>44470</v>
      </c>
      <c r="BN147"/>
    </row>
    <row r="148" spans="1:66" s="3" customFormat="1" ht="150" customHeight="1">
      <c r="A148" s="3">
        <v>2021</v>
      </c>
      <c r="B148" s="6">
        <v>44378</v>
      </c>
      <c r="C148" s="6">
        <v>44469</v>
      </c>
      <c r="D148" s="3" t="s">
        <v>149</v>
      </c>
      <c r="E148" s="3" t="s">
        <v>153</v>
      </c>
      <c r="F148" s="3" t="s">
        <v>156</v>
      </c>
      <c r="G148" s="4">
        <v>2021001018</v>
      </c>
      <c r="H148" s="5" t="s">
        <v>288</v>
      </c>
      <c r="J148" s="12" t="s">
        <v>427</v>
      </c>
      <c r="L148" s="4" t="s">
        <v>1173</v>
      </c>
      <c r="M148" s="8" t="s">
        <v>1174</v>
      </c>
      <c r="N148" s="8" t="s">
        <v>1175</v>
      </c>
      <c r="O148" s="4" t="s">
        <v>765</v>
      </c>
      <c r="P148" s="4" t="s">
        <v>1176</v>
      </c>
      <c r="Q148" s="3" t="s">
        <v>164</v>
      </c>
      <c r="R148" s="8" t="s">
        <v>1177</v>
      </c>
      <c r="U148" s="3" t="s">
        <v>187</v>
      </c>
      <c r="AB148" s="3" t="s">
        <v>249</v>
      </c>
      <c r="AC148" s="8">
        <v>76030</v>
      </c>
      <c r="AH148" s="3" t="s">
        <v>852</v>
      </c>
      <c r="AI148" s="3" t="s">
        <v>822</v>
      </c>
      <c r="AN148" s="3">
        <v>5078.0775862068967</v>
      </c>
      <c r="AO148" s="3">
        <v>5890.57</v>
      </c>
      <c r="AR148" s="7" t="s">
        <v>823</v>
      </c>
      <c r="AS148" s="7" t="s">
        <v>824</v>
      </c>
      <c r="AT148" s="5" t="s">
        <v>825</v>
      </c>
      <c r="AU148" s="12" t="s">
        <v>427</v>
      </c>
      <c r="BA148" s="4" t="s">
        <v>826</v>
      </c>
      <c r="BB148" s="4" t="s">
        <v>834</v>
      </c>
      <c r="BD148" s="3" t="s">
        <v>255</v>
      </c>
      <c r="BK148" s="3" t="s">
        <v>822</v>
      </c>
      <c r="BL148" s="6">
        <v>44470</v>
      </c>
      <c r="BM148" s="6">
        <v>44470</v>
      </c>
      <c r="BN148"/>
    </row>
    <row r="149" spans="1:66" s="3" customFormat="1" ht="60" customHeight="1">
      <c r="A149" s="3">
        <v>2021</v>
      </c>
      <c r="B149" s="6">
        <v>44378</v>
      </c>
      <c r="C149" s="6">
        <v>44469</v>
      </c>
      <c r="D149" s="3" t="s">
        <v>149</v>
      </c>
      <c r="E149" s="3" t="s">
        <v>153</v>
      </c>
      <c r="F149" s="3" t="s">
        <v>156</v>
      </c>
      <c r="G149" s="4">
        <v>2021001090</v>
      </c>
      <c r="H149" s="5" t="s">
        <v>288</v>
      </c>
      <c r="J149" s="12" t="s">
        <v>428</v>
      </c>
      <c r="O149" s="4" t="s">
        <v>766</v>
      </c>
      <c r="P149" s="4" t="s">
        <v>1265</v>
      </c>
      <c r="Q149" s="3" t="s">
        <v>164</v>
      </c>
      <c r="R149" s="8" t="s">
        <v>1266</v>
      </c>
      <c r="U149" s="3" t="s">
        <v>187</v>
      </c>
      <c r="AB149" s="3" t="s">
        <v>249</v>
      </c>
      <c r="AC149" s="3">
        <v>76030</v>
      </c>
      <c r="AH149" s="3" t="s">
        <v>852</v>
      </c>
      <c r="AI149" s="3" t="s">
        <v>822</v>
      </c>
      <c r="AN149" s="3">
        <v>4190</v>
      </c>
      <c r="AO149" s="3">
        <v>4860.3999999999996</v>
      </c>
      <c r="AR149" s="7" t="s">
        <v>823</v>
      </c>
      <c r="AS149" s="7" t="s">
        <v>824</v>
      </c>
      <c r="AT149" s="5" t="s">
        <v>825</v>
      </c>
      <c r="AU149" s="12" t="s">
        <v>428</v>
      </c>
      <c r="BA149" s="4" t="s">
        <v>826</v>
      </c>
      <c r="BB149" s="4" t="s">
        <v>834</v>
      </c>
      <c r="BD149" s="3" t="s">
        <v>255</v>
      </c>
      <c r="BK149" s="3" t="s">
        <v>822</v>
      </c>
      <c r="BL149" s="6">
        <v>44470</v>
      </c>
      <c r="BM149" s="6">
        <v>44470</v>
      </c>
      <c r="BN149"/>
    </row>
    <row r="150" spans="1:66" s="3" customFormat="1" ht="135" customHeight="1">
      <c r="A150" s="3">
        <v>2021</v>
      </c>
      <c r="B150" s="6">
        <v>44378</v>
      </c>
      <c r="C150" s="6">
        <v>44469</v>
      </c>
      <c r="D150" s="3" t="s">
        <v>149</v>
      </c>
      <c r="E150" s="3" t="s">
        <v>153</v>
      </c>
      <c r="F150" s="3" t="s">
        <v>156</v>
      </c>
      <c r="G150" s="4">
        <v>2021001038</v>
      </c>
      <c r="H150" s="5" t="s">
        <v>288</v>
      </c>
      <c r="J150" s="12" t="s">
        <v>429</v>
      </c>
      <c r="O150" s="4" t="s">
        <v>767</v>
      </c>
      <c r="P150" s="4" t="s">
        <v>1279</v>
      </c>
      <c r="Q150" s="3" t="s">
        <v>164</v>
      </c>
      <c r="R150" s="8" t="s">
        <v>1280</v>
      </c>
      <c r="U150" s="3" t="s">
        <v>187</v>
      </c>
      <c r="AB150" s="3" t="s">
        <v>249</v>
      </c>
      <c r="AC150" s="3">
        <v>76908</v>
      </c>
      <c r="AH150" s="3" t="s">
        <v>852</v>
      </c>
      <c r="AI150" s="3" t="s">
        <v>822</v>
      </c>
      <c r="AN150" s="3">
        <v>4168.6293103448279</v>
      </c>
      <c r="AO150" s="3">
        <v>4835.6099999999997</v>
      </c>
      <c r="AR150" s="7" t="s">
        <v>823</v>
      </c>
      <c r="AS150" s="7" t="s">
        <v>824</v>
      </c>
      <c r="AT150" s="5" t="s">
        <v>825</v>
      </c>
      <c r="AU150" s="12" t="s">
        <v>429</v>
      </c>
      <c r="BA150" s="4" t="s">
        <v>826</v>
      </c>
      <c r="BB150" s="4" t="s">
        <v>834</v>
      </c>
      <c r="BD150" s="3" t="s">
        <v>255</v>
      </c>
      <c r="BK150" s="3" t="s">
        <v>822</v>
      </c>
      <c r="BL150" s="6">
        <v>44470</v>
      </c>
      <c r="BM150" s="6">
        <v>44470</v>
      </c>
      <c r="BN150"/>
    </row>
    <row r="151" spans="1:66" s="3" customFormat="1" ht="225" customHeight="1">
      <c r="A151" s="3">
        <v>2021</v>
      </c>
      <c r="B151" s="6">
        <v>44378</v>
      </c>
      <c r="C151" s="6">
        <v>44469</v>
      </c>
      <c r="D151" s="3" t="s">
        <v>149</v>
      </c>
      <c r="E151" s="3" t="s">
        <v>153</v>
      </c>
      <c r="F151" s="3" t="s">
        <v>156</v>
      </c>
      <c r="G151" s="4">
        <v>2021001101</v>
      </c>
      <c r="H151" s="5" t="s">
        <v>288</v>
      </c>
      <c r="J151" s="12" t="s">
        <v>430</v>
      </c>
      <c r="L151" s="4" t="s">
        <v>1195</v>
      </c>
      <c r="M151" s="8" t="s">
        <v>1196</v>
      </c>
      <c r="N151" s="8" t="s">
        <v>1197</v>
      </c>
      <c r="O151" s="4" t="s">
        <v>768</v>
      </c>
      <c r="P151" s="4" t="s">
        <v>1198</v>
      </c>
      <c r="Q151" s="3" t="s">
        <v>164</v>
      </c>
      <c r="R151" s="8" t="s">
        <v>1199</v>
      </c>
      <c r="U151" s="3" t="s">
        <v>187</v>
      </c>
      <c r="AB151" s="3" t="s">
        <v>249</v>
      </c>
      <c r="AC151" s="3">
        <v>76807</v>
      </c>
      <c r="AH151" s="4" t="s">
        <v>843</v>
      </c>
      <c r="AI151" s="3" t="s">
        <v>822</v>
      </c>
      <c r="AN151" s="3">
        <v>102318.9224137931</v>
      </c>
      <c r="AO151" s="3">
        <v>118689.95</v>
      </c>
      <c r="AR151" s="7" t="s">
        <v>823</v>
      </c>
      <c r="AS151" s="7" t="s">
        <v>824</v>
      </c>
      <c r="AT151" s="5" t="s">
        <v>825</v>
      </c>
      <c r="AU151" s="12" t="s">
        <v>430</v>
      </c>
      <c r="BA151" s="4" t="s">
        <v>826</v>
      </c>
      <c r="BB151" s="4" t="s">
        <v>834</v>
      </c>
      <c r="BD151" s="3" t="s">
        <v>255</v>
      </c>
      <c r="BK151" s="3" t="s">
        <v>822</v>
      </c>
      <c r="BL151" s="6">
        <v>44470</v>
      </c>
      <c r="BM151" s="6">
        <v>44470</v>
      </c>
      <c r="BN151"/>
    </row>
    <row r="152" spans="1:66" s="3" customFormat="1" ht="225" customHeight="1">
      <c r="A152" s="3">
        <v>2021</v>
      </c>
      <c r="B152" s="6">
        <v>44378</v>
      </c>
      <c r="C152" s="6">
        <v>44469</v>
      </c>
      <c r="D152" s="3" t="s">
        <v>149</v>
      </c>
      <c r="E152" s="3" t="s">
        <v>153</v>
      </c>
      <c r="F152" s="3" t="s">
        <v>156</v>
      </c>
      <c r="G152" s="4">
        <v>2021001100</v>
      </c>
      <c r="H152" s="5" t="s">
        <v>288</v>
      </c>
      <c r="J152" s="12" t="s">
        <v>430</v>
      </c>
      <c r="O152" s="4" t="s">
        <v>769</v>
      </c>
      <c r="P152" s="4" t="s">
        <v>985</v>
      </c>
      <c r="Q152" s="3" t="s">
        <v>164</v>
      </c>
      <c r="R152" s="3" t="s">
        <v>986</v>
      </c>
      <c r="U152" s="3" t="s">
        <v>187</v>
      </c>
      <c r="AA152" s="3">
        <v>22</v>
      </c>
      <c r="AB152" s="3" t="s">
        <v>249</v>
      </c>
      <c r="AC152" s="3">
        <v>76000</v>
      </c>
      <c r="AH152" s="4" t="s">
        <v>843</v>
      </c>
      <c r="AI152" s="3" t="s">
        <v>822</v>
      </c>
      <c r="AN152" s="3">
        <v>17644.000000000004</v>
      </c>
      <c r="AO152" s="3">
        <v>20467.04</v>
      </c>
      <c r="AR152" s="7" t="s">
        <v>823</v>
      </c>
      <c r="AS152" s="7" t="s">
        <v>824</v>
      </c>
      <c r="AT152" s="5" t="s">
        <v>825</v>
      </c>
      <c r="AU152" s="12" t="s">
        <v>430</v>
      </c>
      <c r="BA152" s="4" t="s">
        <v>826</v>
      </c>
      <c r="BB152" s="4" t="s">
        <v>834</v>
      </c>
      <c r="BD152" s="3" t="s">
        <v>255</v>
      </c>
      <c r="BK152" s="3" t="s">
        <v>822</v>
      </c>
      <c r="BL152" s="6">
        <v>44470</v>
      </c>
      <c r="BM152" s="6">
        <v>44470</v>
      </c>
      <c r="BN152"/>
    </row>
    <row r="153" spans="1:66" s="3" customFormat="1" ht="285" customHeight="1">
      <c r="A153" s="3">
        <v>2021</v>
      </c>
      <c r="B153" s="6">
        <v>44378</v>
      </c>
      <c r="C153" s="6">
        <v>44469</v>
      </c>
      <c r="D153" s="3" t="s">
        <v>149</v>
      </c>
      <c r="E153" s="3" t="s">
        <v>153</v>
      </c>
      <c r="F153" s="3" t="s">
        <v>156</v>
      </c>
      <c r="G153" s="4">
        <v>2021001092</v>
      </c>
      <c r="H153" s="5" t="s">
        <v>288</v>
      </c>
      <c r="J153" s="12" t="s">
        <v>431</v>
      </c>
      <c r="O153" s="4" t="s">
        <v>770</v>
      </c>
      <c r="P153" s="4" t="s">
        <v>1039</v>
      </c>
      <c r="Q153" s="3" t="s">
        <v>164</v>
      </c>
      <c r="R153" s="3" t="s">
        <v>1040</v>
      </c>
      <c r="U153" s="3" t="s">
        <v>187</v>
      </c>
      <c r="AB153" s="3" t="s">
        <v>249</v>
      </c>
      <c r="AC153" s="3">
        <v>76246</v>
      </c>
      <c r="AH153" s="4" t="s">
        <v>843</v>
      </c>
      <c r="AI153" s="3" t="s">
        <v>822</v>
      </c>
      <c r="AN153" s="3">
        <v>61100.000000000007</v>
      </c>
      <c r="AO153" s="3">
        <v>70876</v>
      </c>
      <c r="AR153" s="7" t="s">
        <v>823</v>
      </c>
      <c r="AS153" s="7" t="s">
        <v>824</v>
      </c>
      <c r="AT153" s="5" t="s">
        <v>825</v>
      </c>
      <c r="AU153" s="12" t="s">
        <v>431</v>
      </c>
      <c r="BA153" s="4" t="s">
        <v>826</v>
      </c>
      <c r="BB153" s="4" t="s">
        <v>834</v>
      </c>
      <c r="BD153" s="3" t="s">
        <v>255</v>
      </c>
      <c r="BK153" s="3" t="s">
        <v>822</v>
      </c>
      <c r="BL153" s="6">
        <v>44470</v>
      </c>
      <c r="BM153" s="6">
        <v>44470</v>
      </c>
      <c r="BN153"/>
    </row>
    <row r="154" spans="1:66" s="3" customFormat="1" ht="150" customHeight="1">
      <c r="A154" s="3">
        <v>2021</v>
      </c>
      <c r="B154" s="6">
        <v>44378</v>
      </c>
      <c r="C154" s="6">
        <v>44469</v>
      </c>
      <c r="D154" s="3" t="s">
        <v>149</v>
      </c>
      <c r="E154" s="3" t="s">
        <v>153</v>
      </c>
      <c r="F154" s="3" t="s">
        <v>156</v>
      </c>
      <c r="G154" s="4">
        <v>2021001123</v>
      </c>
      <c r="H154" s="5" t="s">
        <v>288</v>
      </c>
      <c r="J154" s="12" t="s">
        <v>432</v>
      </c>
      <c r="O154" s="4" t="s">
        <v>722</v>
      </c>
      <c r="P154" s="4" t="s">
        <v>1043</v>
      </c>
      <c r="Q154" s="3" t="s">
        <v>164</v>
      </c>
      <c r="R154" s="3" t="s">
        <v>1044</v>
      </c>
      <c r="U154" s="3" t="s">
        <v>187</v>
      </c>
      <c r="AB154" s="3" t="s">
        <v>249</v>
      </c>
      <c r="AC154" s="3">
        <v>76177</v>
      </c>
      <c r="AH154" s="4" t="s">
        <v>853</v>
      </c>
      <c r="AI154" s="3" t="s">
        <v>822</v>
      </c>
      <c r="AN154" s="3">
        <v>49458.224137931036</v>
      </c>
      <c r="AO154" s="3">
        <v>57371.54</v>
      </c>
      <c r="AR154" s="7" t="s">
        <v>823</v>
      </c>
      <c r="AS154" s="7" t="s">
        <v>824</v>
      </c>
      <c r="AT154" s="5" t="s">
        <v>825</v>
      </c>
      <c r="AU154" s="12" t="s">
        <v>432</v>
      </c>
      <c r="BA154" s="4" t="s">
        <v>826</v>
      </c>
      <c r="BB154" s="4" t="s">
        <v>834</v>
      </c>
      <c r="BD154" s="3" t="s">
        <v>255</v>
      </c>
      <c r="BK154" s="3" t="s">
        <v>822</v>
      </c>
      <c r="BL154" s="6">
        <v>44470</v>
      </c>
      <c r="BM154" s="6">
        <v>44470</v>
      </c>
      <c r="BN154"/>
    </row>
    <row r="155" spans="1:66" s="3" customFormat="1" ht="60" customHeight="1">
      <c r="A155" s="3">
        <v>2021</v>
      </c>
      <c r="B155" s="6">
        <v>44378</v>
      </c>
      <c r="C155" s="6">
        <v>44469</v>
      </c>
      <c r="D155" s="3" t="s">
        <v>149</v>
      </c>
      <c r="E155" s="3" t="s">
        <v>153</v>
      </c>
      <c r="F155" s="3" t="s">
        <v>156</v>
      </c>
      <c r="G155" s="4">
        <v>2021000355</v>
      </c>
      <c r="H155" s="5" t="s">
        <v>288</v>
      </c>
      <c r="J155" s="12" t="s">
        <v>433</v>
      </c>
      <c r="O155" s="4" t="s">
        <v>708</v>
      </c>
      <c r="P155" s="4" t="s">
        <v>1066</v>
      </c>
      <c r="Q155" s="3" t="s">
        <v>164</v>
      </c>
      <c r="R155" s="3" t="s">
        <v>1067</v>
      </c>
      <c r="U155" s="3" t="s">
        <v>187</v>
      </c>
      <c r="AB155" s="3" t="s">
        <v>249</v>
      </c>
      <c r="AC155" s="3">
        <v>76000</v>
      </c>
      <c r="AH155" s="4" t="s">
        <v>843</v>
      </c>
      <c r="AI155" s="3" t="s">
        <v>822</v>
      </c>
      <c r="AN155" s="3">
        <v>24200</v>
      </c>
      <c r="AO155" s="3">
        <v>28072</v>
      </c>
      <c r="AR155" s="7" t="s">
        <v>823</v>
      </c>
      <c r="AS155" s="7" t="s">
        <v>824</v>
      </c>
      <c r="AT155" s="5" t="s">
        <v>825</v>
      </c>
      <c r="AU155" s="12" t="s">
        <v>433</v>
      </c>
      <c r="BA155" s="4" t="s">
        <v>826</v>
      </c>
      <c r="BB155" s="4" t="s">
        <v>834</v>
      </c>
      <c r="BD155" s="3" t="s">
        <v>255</v>
      </c>
      <c r="BK155" s="3" t="s">
        <v>822</v>
      </c>
      <c r="BL155" s="6">
        <v>44470</v>
      </c>
      <c r="BM155" s="6">
        <v>44470</v>
      </c>
      <c r="BN155"/>
    </row>
    <row r="156" spans="1:66" s="3" customFormat="1" ht="60" customHeight="1">
      <c r="A156" s="3">
        <v>2021</v>
      </c>
      <c r="B156" s="6">
        <v>44378</v>
      </c>
      <c r="C156" s="6">
        <v>44469</v>
      </c>
      <c r="D156" s="3" t="s">
        <v>149</v>
      </c>
      <c r="E156" s="3" t="s">
        <v>153</v>
      </c>
      <c r="F156" s="3" t="s">
        <v>156</v>
      </c>
      <c r="G156" s="4">
        <v>2021000699</v>
      </c>
      <c r="H156" s="5" t="s">
        <v>288</v>
      </c>
      <c r="J156" s="12" t="s">
        <v>434</v>
      </c>
      <c r="O156" s="4" t="s">
        <v>709</v>
      </c>
      <c r="P156" s="4" t="s">
        <v>1092</v>
      </c>
      <c r="Q156" s="3" t="s">
        <v>164</v>
      </c>
      <c r="R156" s="3" t="s">
        <v>1093</v>
      </c>
      <c r="U156" s="3" t="s">
        <v>187</v>
      </c>
      <c r="AB156" s="3" t="s">
        <v>249</v>
      </c>
      <c r="AC156" s="3">
        <v>76090</v>
      </c>
      <c r="AH156" s="4" t="s">
        <v>843</v>
      </c>
      <c r="AI156" s="3" t="s">
        <v>822</v>
      </c>
      <c r="AN156" s="3">
        <v>46383.974137931044</v>
      </c>
      <c r="AO156" s="3">
        <v>53805.41</v>
      </c>
      <c r="AR156" s="7" t="s">
        <v>823</v>
      </c>
      <c r="AS156" s="7" t="s">
        <v>824</v>
      </c>
      <c r="AT156" s="5" t="s">
        <v>825</v>
      </c>
      <c r="AU156" s="12" t="s">
        <v>434</v>
      </c>
      <c r="BA156" s="4" t="s">
        <v>826</v>
      </c>
      <c r="BB156" s="4" t="s">
        <v>834</v>
      </c>
      <c r="BD156" s="3" t="s">
        <v>255</v>
      </c>
      <c r="BK156" s="3" t="s">
        <v>822</v>
      </c>
      <c r="BL156" s="6">
        <v>44470</v>
      </c>
      <c r="BM156" s="6">
        <v>44470</v>
      </c>
      <c r="BN156"/>
    </row>
    <row r="157" spans="1:66" s="3" customFormat="1" ht="60" customHeight="1">
      <c r="A157" s="3">
        <v>2021</v>
      </c>
      <c r="B157" s="6">
        <v>44378</v>
      </c>
      <c r="C157" s="6">
        <v>44469</v>
      </c>
      <c r="D157" s="3" t="s">
        <v>149</v>
      </c>
      <c r="E157" s="3" t="s">
        <v>153</v>
      </c>
      <c r="F157" s="3" t="s">
        <v>156</v>
      </c>
      <c r="G157" s="4">
        <v>2021000676</v>
      </c>
      <c r="H157" s="5" t="s">
        <v>288</v>
      </c>
      <c r="J157" s="12" t="s">
        <v>435</v>
      </c>
      <c r="O157" s="4" t="s">
        <v>717</v>
      </c>
      <c r="P157" s="4" t="s">
        <v>1035</v>
      </c>
      <c r="Q157" s="3" t="s">
        <v>164</v>
      </c>
      <c r="R157" s="3" t="s">
        <v>1036</v>
      </c>
      <c r="U157" s="3" t="s">
        <v>187</v>
      </c>
      <c r="AB157" s="3" t="s">
        <v>249</v>
      </c>
      <c r="AC157" s="3">
        <v>76000</v>
      </c>
      <c r="AH157" s="4" t="s">
        <v>853</v>
      </c>
      <c r="AI157" s="3" t="s">
        <v>822</v>
      </c>
      <c r="AN157" s="3">
        <v>16379.310344827587</v>
      </c>
      <c r="AO157" s="3">
        <v>19000</v>
      </c>
      <c r="AR157" s="7" t="s">
        <v>823</v>
      </c>
      <c r="AS157" s="7" t="s">
        <v>824</v>
      </c>
      <c r="AT157" s="5" t="s">
        <v>825</v>
      </c>
      <c r="AU157" s="12" t="s">
        <v>435</v>
      </c>
      <c r="BA157" s="4" t="s">
        <v>826</v>
      </c>
      <c r="BB157" s="4" t="s">
        <v>834</v>
      </c>
      <c r="BD157" s="3" t="s">
        <v>255</v>
      </c>
      <c r="BK157" s="3" t="s">
        <v>822</v>
      </c>
      <c r="BL157" s="6">
        <v>44470</v>
      </c>
      <c r="BM157" s="6">
        <v>44470</v>
      </c>
      <c r="BN157"/>
    </row>
    <row r="158" spans="1:66" s="3" customFormat="1" ht="210" customHeight="1">
      <c r="A158" s="3">
        <v>2021</v>
      </c>
      <c r="B158" s="6">
        <v>44378</v>
      </c>
      <c r="C158" s="6">
        <v>44469</v>
      </c>
      <c r="D158" s="3" t="s">
        <v>149</v>
      </c>
      <c r="E158" s="3" t="s">
        <v>153</v>
      </c>
      <c r="F158" s="3" t="s">
        <v>156</v>
      </c>
      <c r="G158" s="4">
        <v>2021001012</v>
      </c>
      <c r="H158" s="5" t="s">
        <v>288</v>
      </c>
      <c r="J158" s="12" t="s">
        <v>436</v>
      </c>
      <c r="L158" s="4" t="s">
        <v>1084</v>
      </c>
      <c r="M158" s="3" t="s">
        <v>1085</v>
      </c>
      <c r="N158" s="3" t="s">
        <v>1086</v>
      </c>
      <c r="O158" s="4" t="s">
        <v>771</v>
      </c>
      <c r="P158" s="4" t="s">
        <v>1083</v>
      </c>
      <c r="Q158" s="3" t="s">
        <v>164</v>
      </c>
      <c r="R158" s="4" t="s">
        <v>1087</v>
      </c>
      <c r="S158" s="3" t="s">
        <v>1085</v>
      </c>
      <c r="T158" s="3" t="s">
        <v>1086</v>
      </c>
      <c r="U158" s="3" t="s">
        <v>187</v>
      </c>
      <c r="AB158" s="3" t="s">
        <v>249</v>
      </c>
      <c r="AC158" s="3">
        <v>76240</v>
      </c>
      <c r="AH158" s="4" t="s">
        <v>853</v>
      </c>
      <c r="AI158" s="3" t="s">
        <v>822</v>
      </c>
      <c r="AN158" s="3">
        <v>4800</v>
      </c>
      <c r="AO158" s="3">
        <v>5568</v>
      </c>
      <c r="AR158" s="7" t="s">
        <v>823</v>
      </c>
      <c r="AS158" s="7" t="s">
        <v>824</v>
      </c>
      <c r="AT158" s="5" t="s">
        <v>825</v>
      </c>
      <c r="AU158" s="12" t="s">
        <v>436</v>
      </c>
      <c r="BA158" s="4" t="s">
        <v>826</v>
      </c>
      <c r="BB158" s="4" t="s">
        <v>834</v>
      </c>
      <c r="BD158" s="3" t="s">
        <v>255</v>
      </c>
      <c r="BK158" s="3" t="s">
        <v>822</v>
      </c>
      <c r="BL158" s="6">
        <v>44470</v>
      </c>
      <c r="BM158" s="6">
        <v>44470</v>
      </c>
      <c r="BN158"/>
    </row>
    <row r="159" spans="1:66" s="3" customFormat="1" ht="135" customHeight="1">
      <c r="A159" s="3">
        <v>2021</v>
      </c>
      <c r="B159" s="6">
        <v>44378</v>
      </c>
      <c r="C159" s="6">
        <v>44469</v>
      </c>
      <c r="D159" s="3" t="s">
        <v>149</v>
      </c>
      <c r="E159" s="3" t="s">
        <v>153</v>
      </c>
      <c r="F159" s="3" t="s">
        <v>156</v>
      </c>
      <c r="G159" s="4">
        <v>2021001013</v>
      </c>
      <c r="H159" s="5" t="s">
        <v>288</v>
      </c>
      <c r="J159" s="12" t="s">
        <v>437</v>
      </c>
      <c r="L159" s="4" t="s">
        <v>1084</v>
      </c>
      <c r="M159" s="3" t="s">
        <v>1085</v>
      </c>
      <c r="N159" s="3" t="s">
        <v>1086</v>
      </c>
      <c r="O159" s="4" t="s">
        <v>771</v>
      </c>
      <c r="P159" s="4" t="s">
        <v>1083</v>
      </c>
      <c r="Q159" s="3" t="s">
        <v>164</v>
      </c>
      <c r="R159" s="4" t="s">
        <v>1087</v>
      </c>
      <c r="U159" s="3" t="s">
        <v>187</v>
      </c>
      <c r="AB159" s="3" t="s">
        <v>249</v>
      </c>
      <c r="AC159" s="3">
        <v>76240</v>
      </c>
      <c r="AH159" s="4" t="s">
        <v>853</v>
      </c>
      <c r="AI159" s="3" t="s">
        <v>822</v>
      </c>
      <c r="AN159" s="3">
        <v>11500</v>
      </c>
      <c r="AO159" s="3">
        <v>13340</v>
      </c>
      <c r="AR159" s="7" t="s">
        <v>823</v>
      </c>
      <c r="AS159" s="7" t="s">
        <v>824</v>
      </c>
      <c r="AT159" s="5" t="s">
        <v>825</v>
      </c>
      <c r="AU159" s="12" t="s">
        <v>437</v>
      </c>
      <c r="BA159" s="4" t="s">
        <v>826</v>
      </c>
      <c r="BB159" s="4" t="s">
        <v>834</v>
      </c>
      <c r="BD159" s="3" t="s">
        <v>255</v>
      </c>
      <c r="BK159" s="3" t="s">
        <v>822</v>
      </c>
      <c r="BL159" s="6">
        <v>44470</v>
      </c>
      <c r="BM159" s="6">
        <v>44470</v>
      </c>
      <c r="BN159"/>
    </row>
    <row r="160" spans="1:66" s="3" customFormat="1" ht="135" customHeight="1">
      <c r="A160" s="3">
        <v>2021</v>
      </c>
      <c r="B160" s="6">
        <v>44378</v>
      </c>
      <c r="C160" s="6">
        <v>44469</v>
      </c>
      <c r="D160" s="3" t="s">
        <v>149</v>
      </c>
      <c r="E160" s="3" t="s">
        <v>153</v>
      </c>
      <c r="F160" s="3" t="s">
        <v>156</v>
      </c>
      <c r="G160" s="4">
        <v>2021001009</v>
      </c>
      <c r="H160" s="5" t="s">
        <v>288</v>
      </c>
      <c r="J160" s="12" t="s">
        <v>438</v>
      </c>
      <c r="L160" s="4" t="s">
        <v>1084</v>
      </c>
      <c r="M160" s="3" t="s">
        <v>1085</v>
      </c>
      <c r="N160" s="3" t="s">
        <v>1086</v>
      </c>
      <c r="O160" s="4" t="s">
        <v>771</v>
      </c>
      <c r="P160" s="4" t="s">
        <v>1083</v>
      </c>
      <c r="Q160" s="3" t="s">
        <v>164</v>
      </c>
      <c r="R160" s="4" t="s">
        <v>1087</v>
      </c>
      <c r="U160" s="3" t="s">
        <v>187</v>
      </c>
      <c r="AB160" s="3" t="s">
        <v>249</v>
      </c>
      <c r="AC160" s="3">
        <v>76240</v>
      </c>
      <c r="AH160" s="4" t="s">
        <v>853</v>
      </c>
      <c r="AI160" s="3" t="s">
        <v>822</v>
      </c>
      <c r="AN160" s="3">
        <v>10500</v>
      </c>
      <c r="AO160" s="3">
        <v>12180</v>
      </c>
      <c r="AR160" s="7" t="s">
        <v>823</v>
      </c>
      <c r="AS160" s="7" t="s">
        <v>824</v>
      </c>
      <c r="AT160" s="5" t="s">
        <v>825</v>
      </c>
      <c r="AU160" s="12" t="s">
        <v>438</v>
      </c>
      <c r="BA160" s="4" t="s">
        <v>826</v>
      </c>
      <c r="BB160" s="4" t="s">
        <v>834</v>
      </c>
      <c r="BD160" s="3" t="s">
        <v>255</v>
      </c>
      <c r="BK160" s="3" t="s">
        <v>822</v>
      </c>
      <c r="BL160" s="6">
        <v>44470</v>
      </c>
      <c r="BM160" s="6">
        <v>44470</v>
      </c>
      <c r="BN160"/>
    </row>
    <row r="161" spans="1:66" s="3" customFormat="1" ht="240" customHeight="1">
      <c r="A161" s="3">
        <v>2021</v>
      </c>
      <c r="B161" s="6">
        <v>44378</v>
      </c>
      <c r="C161" s="6">
        <v>44469</v>
      </c>
      <c r="D161" s="3" t="s">
        <v>149</v>
      </c>
      <c r="E161" s="3" t="s">
        <v>153</v>
      </c>
      <c r="F161" s="3" t="s">
        <v>156</v>
      </c>
      <c r="G161" s="4">
        <v>2021001081</v>
      </c>
      <c r="H161" s="5" t="s">
        <v>288</v>
      </c>
      <c r="J161" s="12" t="s">
        <v>439</v>
      </c>
      <c r="L161" s="4" t="s">
        <v>1150</v>
      </c>
      <c r="M161" s="8" t="s">
        <v>1075</v>
      </c>
      <c r="N161" s="8" t="s">
        <v>1151</v>
      </c>
      <c r="O161" s="4" t="s">
        <v>772</v>
      </c>
      <c r="P161" s="4" t="s">
        <v>1152</v>
      </c>
      <c r="Q161" s="3" t="s">
        <v>164</v>
      </c>
      <c r="R161" s="8" t="s">
        <v>1153</v>
      </c>
      <c r="U161" s="3" t="s">
        <v>187</v>
      </c>
      <c r="AB161" s="3" t="s">
        <v>249</v>
      </c>
      <c r="AC161" s="3">
        <v>76180</v>
      </c>
      <c r="AH161" s="4" t="s">
        <v>853</v>
      </c>
      <c r="AI161" s="3" t="s">
        <v>822</v>
      </c>
      <c r="AN161" s="3">
        <v>25073.84482758621</v>
      </c>
      <c r="AO161" s="3">
        <v>29085.66</v>
      </c>
      <c r="AR161" s="7" t="s">
        <v>823</v>
      </c>
      <c r="AS161" s="7" t="s">
        <v>824</v>
      </c>
      <c r="AT161" s="5" t="s">
        <v>825</v>
      </c>
      <c r="AU161" s="12" t="s">
        <v>439</v>
      </c>
      <c r="BA161" s="4" t="s">
        <v>826</v>
      </c>
      <c r="BB161" s="4" t="s">
        <v>834</v>
      </c>
      <c r="BD161" s="3" t="s">
        <v>255</v>
      </c>
      <c r="BK161" s="3" t="s">
        <v>822</v>
      </c>
      <c r="BL161" s="6">
        <v>44470</v>
      </c>
      <c r="BM161" s="6">
        <v>44470</v>
      </c>
      <c r="BN161"/>
    </row>
    <row r="162" spans="1:66" s="3" customFormat="1" ht="165">
      <c r="A162" s="3">
        <v>2021</v>
      </c>
      <c r="B162" s="6">
        <v>44378</v>
      </c>
      <c r="C162" s="6">
        <v>44469</v>
      </c>
      <c r="D162" s="3" t="s">
        <v>149</v>
      </c>
      <c r="E162" s="3" t="s">
        <v>153</v>
      </c>
      <c r="F162" s="3" t="s">
        <v>156</v>
      </c>
      <c r="G162" s="4">
        <v>2021001112</v>
      </c>
      <c r="H162" s="5" t="s">
        <v>288</v>
      </c>
      <c r="J162" s="12" t="s">
        <v>440</v>
      </c>
      <c r="L162" s="4" t="s">
        <v>1074</v>
      </c>
      <c r="M162" s="3" t="s">
        <v>1075</v>
      </c>
      <c r="N162" s="3" t="s">
        <v>1076</v>
      </c>
      <c r="O162" s="4" t="s">
        <v>743</v>
      </c>
      <c r="P162" s="4" t="s">
        <v>1077</v>
      </c>
      <c r="Q162" s="3" t="s">
        <v>164</v>
      </c>
      <c r="R162" s="3" t="s">
        <v>1078</v>
      </c>
      <c r="U162" s="3" t="s">
        <v>187</v>
      </c>
      <c r="AB162" s="3" t="s">
        <v>249</v>
      </c>
      <c r="AC162" s="3">
        <v>76030</v>
      </c>
      <c r="AH162" s="4" t="s">
        <v>853</v>
      </c>
      <c r="AI162" s="3" t="s">
        <v>822</v>
      </c>
      <c r="AN162" s="3">
        <v>5570</v>
      </c>
      <c r="AO162" s="3">
        <v>6461.2</v>
      </c>
      <c r="AR162" s="7" t="s">
        <v>823</v>
      </c>
      <c r="AS162" s="7" t="s">
        <v>824</v>
      </c>
      <c r="AT162" s="5" t="s">
        <v>825</v>
      </c>
      <c r="AU162" s="12" t="s">
        <v>440</v>
      </c>
      <c r="BA162" s="4" t="s">
        <v>826</v>
      </c>
      <c r="BB162" s="4" t="s">
        <v>834</v>
      </c>
      <c r="BD162" s="3" t="s">
        <v>255</v>
      </c>
      <c r="BK162" s="3" t="s">
        <v>822</v>
      </c>
      <c r="BL162" s="6">
        <v>44470</v>
      </c>
      <c r="BM162" s="6">
        <v>44470</v>
      </c>
      <c r="BN162"/>
    </row>
    <row r="163" spans="1:66" s="3" customFormat="1" ht="165">
      <c r="A163" s="3">
        <v>2021</v>
      </c>
      <c r="B163" s="6">
        <v>44378</v>
      </c>
      <c r="C163" s="6">
        <v>44469</v>
      </c>
      <c r="D163" s="3" t="s">
        <v>149</v>
      </c>
      <c r="E163" s="3" t="s">
        <v>153</v>
      </c>
      <c r="F163" s="3" t="s">
        <v>156</v>
      </c>
      <c r="G163" s="4">
        <v>2021001113</v>
      </c>
      <c r="H163" s="5" t="s">
        <v>288</v>
      </c>
      <c r="J163" s="12" t="s">
        <v>441</v>
      </c>
      <c r="L163" s="4" t="s">
        <v>1074</v>
      </c>
      <c r="M163" s="3" t="s">
        <v>1075</v>
      </c>
      <c r="N163" s="3" t="s">
        <v>1076</v>
      </c>
      <c r="O163" s="4" t="s">
        <v>743</v>
      </c>
      <c r="P163" s="4" t="s">
        <v>1077</v>
      </c>
      <c r="Q163" s="3" t="s">
        <v>164</v>
      </c>
      <c r="R163" s="3" t="s">
        <v>1078</v>
      </c>
      <c r="U163" s="3" t="s">
        <v>187</v>
      </c>
      <c r="AB163" s="3" t="s">
        <v>249</v>
      </c>
      <c r="AC163" s="3">
        <v>76030</v>
      </c>
      <c r="AH163" s="4" t="s">
        <v>853</v>
      </c>
      <c r="AI163" s="3" t="s">
        <v>822</v>
      </c>
      <c r="AN163" s="3">
        <v>3020</v>
      </c>
      <c r="AO163" s="3">
        <v>3503.2</v>
      </c>
      <c r="AR163" s="7" t="s">
        <v>823</v>
      </c>
      <c r="AS163" s="7" t="s">
        <v>824</v>
      </c>
      <c r="AT163" s="5" t="s">
        <v>825</v>
      </c>
      <c r="AU163" s="12" t="s">
        <v>441</v>
      </c>
      <c r="BA163" s="4" t="s">
        <v>826</v>
      </c>
      <c r="BB163" s="4" t="s">
        <v>834</v>
      </c>
      <c r="BD163" s="3" t="s">
        <v>255</v>
      </c>
      <c r="BK163" s="3" t="s">
        <v>822</v>
      </c>
      <c r="BL163" s="6">
        <v>44470</v>
      </c>
      <c r="BM163" s="6">
        <v>44470</v>
      </c>
      <c r="BN163"/>
    </row>
    <row r="164" spans="1:66" s="3" customFormat="1" ht="165">
      <c r="A164" s="3">
        <v>2021</v>
      </c>
      <c r="B164" s="6">
        <v>44378</v>
      </c>
      <c r="C164" s="6">
        <v>44469</v>
      </c>
      <c r="D164" s="3" t="s">
        <v>149</v>
      </c>
      <c r="E164" s="3" t="s">
        <v>153</v>
      </c>
      <c r="F164" s="3" t="s">
        <v>156</v>
      </c>
      <c r="G164" s="4">
        <v>2021001110</v>
      </c>
      <c r="H164" s="5" t="s">
        <v>288</v>
      </c>
      <c r="J164" s="12" t="s">
        <v>442</v>
      </c>
      <c r="L164" s="4" t="s">
        <v>1074</v>
      </c>
      <c r="M164" s="3" t="s">
        <v>1075</v>
      </c>
      <c r="N164" s="3" t="s">
        <v>1076</v>
      </c>
      <c r="O164" s="4" t="s">
        <v>743</v>
      </c>
      <c r="P164" s="4" t="s">
        <v>1077</v>
      </c>
      <c r="Q164" s="3" t="s">
        <v>164</v>
      </c>
      <c r="R164" s="3" t="s">
        <v>1078</v>
      </c>
      <c r="U164" s="3" t="s">
        <v>187</v>
      </c>
      <c r="AB164" s="3" t="s">
        <v>249</v>
      </c>
      <c r="AC164" s="3">
        <v>76030</v>
      </c>
      <c r="AH164" s="4" t="s">
        <v>853</v>
      </c>
      <c r="AI164" s="3" t="s">
        <v>822</v>
      </c>
      <c r="AN164" s="3">
        <v>6280.0000000000009</v>
      </c>
      <c r="AO164" s="3">
        <v>7284.8</v>
      </c>
      <c r="AR164" s="7" t="s">
        <v>823</v>
      </c>
      <c r="AS164" s="7" t="s">
        <v>824</v>
      </c>
      <c r="AT164" s="5" t="s">
        <v>825</v>
      </c>
      <c r="AU164" s="12" t="s">
        <v>442</v>
      </c>
      <c r="BA164" s="4" t="s">
        <v>826</v>
      </c>
      <c r="BB164" s="4" t="s">
        <v>834</v>
      </c>
      <c r="BD164" s="3" t="s">
        <v>255</v>
      </c>
      <c r="BK164" s="3" t="s">
        <v>822</v>
      </c>
      <c r="BL164" s="6">
        <v>44470</v>
      </c>
      <c r="BM164" s="6">
        <v>44470</v>
      </c>
      <c r="BN164"/>
    </row>
    <row r="165" spans="1:66" s="3" customFormat="1" ht="135">
      <c r="A165" s="3">
        <v>2021</v>
      </c>
      <c r="B165" s="6">
        <v>44378</v>
      </c>
      <c r="C165" s="6">
        <v>44469</v>
      </c>
      <c r="D165" s="3" t="s">
        <v>149</v>
      </c>
      <c r="E165" s="3" t="s">
        <v>153</v>
      </c>
      <c r="F165" s="3" t="s">
        <v>156</v>
      </c>
      <c r="G165" s="4">
        <v>2021001107</v>
      </c>
      <c r="H165" s="5" t="s">
        <v>288</v>
      </c>
      <c r="J165" s="12" t="s">
        <v>443</v>
      </c>
      <c r="L165" s="4" t="s">
        <v>1074</v>
      </c>
      <c r="M165" s="3" t="s">
        <v>1075</v>
      </c>
      <c r="N165" s="3" t="s">
        <v>1076</v>
      </c>
      <c r="O165" s="4" t="s">
        <v>743</v>
      </c>
      <c r="P165" s="4" t="s">
        <v>1077</v>
      </c>
      <c r="Q165" s="3" t="s">
        <v>164</v>
      </c>
      <c r="R165" s="3" t="s">
        <v>1078</v>
      </c>
      <c r="U165" s="3" t="s">
        <v>187</v>
      </c>
      <c r="AB165" s="3" t="s">
        <v>249</v>
      </c>
      <c r="AC165" s="3">
        <v>76030</v>
      </c>
      <c r="AH165" s="4" t="s">
        <v>843</v>
      </c>
      <c r="AI165" s="3" t="s">
        <v>822</v>
      </c>
      <c r="AN165" s="3">
        <v>2962.0000000000005</v>
      </c>
      <c r="AO165" s="3">
        <v>3435.92</v>
      </c>
      <c r="AR165" s="7" t="s">
        <v>823</v>
      </c>
      <c r="AS165" s="7" t="s">
        <v>824</v>
      </c>
      <c r="AT165" s="5" t="s">
        <v>825</v>
      </c>
      <c r="AU165" s="12" t="s">
        <v>443</v>
      </c>
      <c r="BA165" s="4" t="s">
        <v>826</v>
      </c>
      <c r="BB165" s="4" t="s">
        <v>834</v>
      </c>
      <c r="BD165" s="3" t="s">
        <v>255</v>
      </c>
      <c r="BK165" s="3" t="s">
        <v>822</v>
      </c>
      <c r="BL165" s="6">
        <v>44470</v>
      </c>
      <c r="BM165" s="6">
        <v>44470</v>
      </c>
      <c r="BN165"/>
    </row>
    <row r="166" spans="1:66" s="3" customFormat="1" ht="135">
      <c r="A166" s="3">
        <v>2021</v>
      </c>
      <c r="B166" s="6">
        <v>44378</v>
      </c>
      <c r="C166" s="6">
        <v>44469</v>
      </c>
      <c r="D166" s="3" t="s">
        <v>149</v>
      </c>
      <c r="E166" s="3" t="s">
        <v>153</v>
      </c>
      <c r="F166" s="3" t="s">
        <v>156</v>
      </c>
      <c r="G166" s="4">
        <v>2021001104</v>
      </c>
      <c r="H166" s="5" t="s">
        <v>288</v>
      </c>
      <c r="J166" s="12" t="s">
        <v>444</v>
      </c>
      <c r="L166" s="4" t="s">
        <v>1074</v>
      </c>
      <c r="M166" s="3" t="s">
        <v>1075</v>
      </c>
      <c r="N166" s="3" t="s">
        <v>1076</v>
      </c>
      <c r="O166" s="4" t="s">
        <v>743</v>
      </c>
      <c r="P166" s="4" t="s">
        <v>1077</v>
      </c>
      <c r="Q166" s="3" t="s">
        <v>164</v>
      </c>
      <c r="R166" s="3" t="s">
        <v>1078</v>
      </c>
      <c r="U166" s="3" t="s">
        <v>187</v>
      </c>
      <c r="AB166" s="3" t="s">
        <v>249</v>
      </c>
      <c r="AC166" s="3">
        <v>76030</v>
      </c>
      <c r="AH166" s="4" t="s">
        <v>853</v>
      </c>
      <c r="AI166" s="3" t="s">
        <v>822</v>
      </c>
      <c r="AN166" s="3">
        <v>3854.0000000000005</v>
      </c>
      <c r="AO166" s="3">
        <v>4470.6400000000003</v>
      </c>
      <c r="AR166" s="7" t="s">
        <v>823</v>
      </c>
      <c r="AS166" s="7" t="s">
        <v>824</v>
      </c>
      <c r="AT166" s="5" t="s">
        <v>825</v>
      </c>
      <c r="AU166" s="12" t="s">
        <v>444</v>
      </c>
      <c r="BA166" s="4" t="s">
        <v>826</v>
      </c>
      <c r="BB166" s="4" t="s">
        <v>834</v>
      </c>
      <c r="BD166" s="3" t="s">
        <v>255</v>
      </c>
      <c r="BK166" s="3" t="s">
        <v>822</v>
      </c>
      <c r="BL166" s="6">
        <v>44470</v>
      </c>
      <c r="BM166" s="6">
        <v>44470</v>
      </c>
      <c r="BN166"/>
    </row>
    <row r="167" spans="1:66" s="3" customFormat="1" ht="120">
      <c r="A167" s="3">
        <v>2021</v>
      </c>
      <c r="B167" s="6">
        <v>44378</v>
      </c>
      <c r="C167" s="6">
        <v>44469</v>
      </c>
      <c r="D167" s="3" t="s">
        <v>149</v>
      </c>
      <c r="E167" s="3" t="s">
        <v>153</v>
      </c>
      <c r="F167" s="3" t="s">
        <v>156</v>
      </c>
      <c r="G167" s="4">
        <v>2021001114</v>
      </c>
      <c r="H167" s="5" t="s">
        <v>288</v>
      </c>
      <c r="J167" s="12" t="s">
        <v>445</v>
      </c>
      <c r="L167" s="4" t="s">
        <v>1074</v>
      </c>
      <c r="M167" s="3" t="s">
        <v>1075</v>
      </c>
      <c r="N167" s="3" t="s">
        <v>1076</v>
      </c>
      <c r="O167" s="4" t="s">
        <v>743</v>
      </c>
      <c r="P167" s="4" t="s">
        <v>1077</v>
      </c>
      <c r="Q167" s="3" t="s">
        <v>164</v>
      </c>
      <c r="R167" s="3" t="s">
        <v>1078</v>
      </c>
      <c r="U167" s="3" t="s">
        <v>187</v>
      </c>
      <c r="AB167" s="3" t="s">
        <v>249</v>
      </c>
      <c r="AC167" s="3">
        <v>76030</v>
      </c>
      <c r="AH167" s="4" t="s">
        <v>853</v>
      </c>
      <c r="AI167" s="3" t="s">
        <v>822</v>
      </c>
      <c r="AN167" s="3">
        <v>2016</v>
      </c>
      <c r="AO167" s="3">
        <v>2338.56</v>
      </c>
      <c r="AR167" s="7" t="s">
        <v>823</v>
      </c>
      <c r="AS167" s="7" t="s">
        <v>824</v>
      </c>
      <c r="AT167" s="5" t="s">
        <v>825</v>
      </c>
      <c r="AU167" s="12" t="s">
        <v>445</v>
      </c>
      <c r="BA167" s="4" t="s">
        <v>826</v>
      </c>
      <c r="BB167" s="4" t="s">
        <v>834</v>
      </c>
      <c r="BD167" s="3" t="s">
        <v>255</v>
      </c>
      <c r="BK167" s="3" t="s">
        <v>822</v>
      </c>
      <c r="BL167" s="6">
        <v>44470</v>
      </c>
      <c r="BM167" s="6">
        <v>44470</v>
      </c>
      <c r="BN167"/>
    </row>
    <row r="168" spans="1:66" s="3" customFormat="1" ht="135">
      <c r="A168" s="3">
        <v>2021</v>
      </c>
      <c r="B168" s="6">
        <v>44378</v>
      </c>
      <c r="C168" s="6">
        <v>44469</v>
      </c>
      <c r="D168" s="3" t="s">
        <v>149</v>
      </c>
      <c r="E168" s="3" t="s">
        <v>153</v>
      </c>
      <c r="F168" s="3" t="s">
        <v>156</v>
      </c>
      <c r="G168" s="4">
        <v>2021001115</v>
      </c>
      <c r="H168" s="5" t="s">
        <v>288</v>
      </c>
      <c r="J168" s="12" t="s">
        <v>446</v>
      </c>
      <c r="L168" s="4" t="s">
        <v>1074</v>
      </c>
      <c r="M168" s="3" t="s">
        <v>1075</v>
      </c>
      <c r="N168" s="3" t="s">
        <v>1076</v>
      </c>
      <c r="O168" s="4" t="s">
        <v>743</v>
      </c>
      <c r="P168" s="4" t="s">
        <v>1077</v>
      </c>
      <c r="Q168" s="3" t="s">
        <v>164</v>
      </c>
      <c r="R168" s="3" t="s">
        <v>1078</v>
      </c>
      <c r="U168" s="3" t="s">
        <v>187</v>
      </c>
      <c r="AB168" s="3" t="s">
        <v>249</v>
      </c>
      <c r="AC168" s="3">
        <v>76030</v>
      </c>
      <c r="AH168" s="9" t="s">
        <v>842</v>
      </c>
      <c r="AI168" s="3" t="s">
        <v>822</v>
      </c>
      <c r="AN168" s="3">
        <v>4500</v>
      </c>
      <c r="AO168" s="3">
        <v>5220</v>
      </c>
      <c r="AR168" s="7" t="s">
        <v>823</v>
      </c>
      <c r="AS168" s="7" t="s">
        <v>824</v>
      </c>
      <c r="AT168" s="5" t="s">
        <v>825</v>
      </c>
      <c r="AU168" s="12" t="s">
        <v>446</v>
      </c>
      <c r="BA168" s="4" t="s">
        <v>826</v>
      </c>
      <c r="BB168" s="4" t="s">
        <v>834</v>
      </c>
      <c r="BD168" s="3" t="s">
        <v>255</v>
      </c>
      <c r="BK168" s="3" t="s">
        <v>822</v>
      </c>
      <c r="BL168" s="6">
        <v>44470</v>
      </c>
      <c r="BM168" s="6">
        <v>44470</v>
      </c>
      <c r="BN168"/>
    </row>
    <row r="169" spans="1:66" s="3" customFormat="1" ht="225" customHeight="1">
      <c r="A169" s="3">
        <v>2021</v>
      </c>
      <c r="B169" s="6">
        <v>44378</v>
      </c>
      <c r="C169" s="6">
        <v>44469</v>
      </c>
      <c r="D169" s="3" t="s">
        <v>149</v>
      </c>
      <c r="E169" s="3" t="s">
        <v>153</v>
      </c>
      <c r="F169" s="3" t="s">
        <v>156</v>
      </c>
      <c r="G169" s="4">
        <v>2021001106</v>
      </c>
      <c r="H169" s="5" t="s">
        <v>288</v>
      </c>
      <c r="J169" s="12" t="s">
        <v>447</v>
      </c>
      <c r="O169" s="4" t="s">
        <v>715</v>
      </c>
      <c r="P169" s="4" t="s">
        <v>1242</v>
      </c>
      <c r="Q169" s="3" t="s">
        <v>164</v>
      </c>
      <c r="R169" s="8" t="s">
        <v>1243</v>
      </c>
      <c r="U169" s="3" t="s">
        <v>187</v>
      </c>
      <c r="AB169" s="8" t="s">
        <v>249</v>
      </c>
      <c r="AC169" s="8">
        <v>76030</v>
      </c>
      <c r="AH169" s="9" t="s">
        <v>842</v>
      </c>
      <c r="AI169" s="3" t="s">
        <v>822</v>
      </c>
      <c r="AN169" s="3">
        <v>3241.3879310344832</v>
      </c>
      <c r="AO169" s="3">
        <v>3760.01</v>
      </c>
      <c r="AR169" s="7" t="s">
        <v>823</v>
      </c>
      <c r="AS169" s="7" t="s">
        <v>824</v>
      </c>
      <c r="AT169" s="5" t="s">
        <v>825</v>
      </c>
      <c r="AU169" s="12" t="s">
        <v>447</v>
      </c>
      <c r="BA169" s="4" t="s">
        <v>826</v>
      </c>
      <c r="BB169" s="4" t="s">
        <v>834</v>
      </c>
      <c r="BD169" s="3" t="s">
        <v>255</v>
      </c>
      <c r="BK169" s="3" t="s">
        <v>822</v>
      </c>
      <c r="BL169" s="6">
        <v>44470</v>
      </c>
      <c r="BM169" s="6">
        <v>44470</v>
      </c>
      <c r="BN169"/>
    </row>
    <row r="170" spans="1:66" s="3" customFormat="1" ht="225" customHeight="1">
      <c r="A170" s="3">
        <v>2021</v>
      </c>
      <c r="B170" s="6">
        <v>44378</v>
      </c>
      <c r="C170" s="6">
        <v>44469</v>
      </c>
      <c r="D170" s="3" t="s">
        <v>149</v>
      </c>
      <c r="E170" s="3" t="s">
        <v>153</v>
      </c>
      <c r="F170" s="3" t="s">
        <v>156</v>
      </c>
      <c r="G170" s="4">
        <v>2021001105</v>
      </c>
      <c r="H170" s="5" t="s">
        <v>288</v>
      </c>
      <c r="J170" s="12" t="s">
        <v>448</v>
      </c>
      <c r="O170" s="4" t="s">
        <v>715</v>
      </c>
      <c r="P170" s="4" t="s">
        <v>1242</v>
      </c>
      <c r="Q170" s="3" t="s">
        <v>164</v>
      </c>
      <c r="R170" s="8" t="s">
        <v>1243</v>
      </c>
      <c r="U170" s="3" t="s">
        <v>187</v>
      </c>
      <c r="AB170" s="8" t="s">
        <v>249</v>
      </c>
      <c r="AC170" s="8">
        <v>76030</v>
      </c>
      <c r="AH170" s="9" t="s">
        <v>842</v>
      </c>
      <c r="AI170" s="3" t="s">
        <v>822</v>
      </c>
      <c r="AN170" s="3">
        <v>3546.5603448275865</v>
      </c>
      <c r="AO170" s="3">
        <v>4114.01</v>
      </c>
      <c r="AR170" s="7" t="s">
        <v>823</v>
      </c>
      <c r="AS170" s="7" t="s">
        <v>824</v>
      </c>
      <c r="AT170" s="5" t="s">
        <v>825</v>
      </c>
      <c r="AU170" s="12" t="s">
        <v>448</v>
      </c>
      <c r="BA170" s="4" t="s">
        <v>826</v>
      </c>
      <c r="BB170" s="4" t="s">
        <v>834</v>
      </c>
      <c r="BD170" s="3" t="s">
        <v>255</v>
      </c>
      <c r="BK170" s="3" t="s">
        <v>822</v>
      </c>
      <c r="BL170" s="6">
        <v>44470</v>
      </c>
      <c r="BM170" s="6">
        <v>44470</v>
      </c>
      <c r="BN170"/>
    </row>
    <row r="171" spans="1:66" s="3" customFormat="1" ht="225" customHeight="1">
      <c r="A171" s="3">
        <v>2021</v>
      </c>
      <c r="B171" s="6">
        <v>44378</v>
      </c>
      <c r="C171" s="6">
        <v>44469</v>
      </c>
      <c r="D171" s="3" t="s">
        <v>149</v>
      </c>
      <c r="E171" s="3" t="s">
        <v>153</v>
      </c>
      <c r="F171" s="3" t="s">
        <v>156</v>
      </c>
      <c r="G171" s="4">
        <v>2021001108</v>
      </c>
      <c r="H171" s="5" t="s">
        <v>288</v>
      </c>
      <c r="J171" s="12" t="s">
        <v>449</v>
      </c>
      <c r="L171" s="4" t="s">
        <v>1244</v>
      </c>
      <c r="M171" s="8" t="s">
        <v>1245</v>
      </c>
      <c r="N171" s="8" t="s">
        <v>1246</v>
      </c>
      <c r="O171" s="4" t="s">
        <v>723</v>
      </c>
      <c r="P171" s="4" t="s">
        <v>1247</v>
      </c>
      <c r="Q171" s="3" t="s">
        <v>164</v>
      </c>
      <c r="R171" s="8" t="s">
        <v>1248</v>
      </c>
      <c r="U171" s="3" t="s">
        <v>187</v>
      </c>
      <c r="AB171" s="8" t="s">
        <v>249</v>
      </c>
      <c r="AC171" s="8">
        <v>76030</v>
      </c>
      <c r="AH171" s="9" t="s">
        <v>842</v>
      </c>
      <c r="AI171" s="3" t="s">
        <v>822</v>
      </c>
      <c r="AN171" s="3">
        <v>1095.0000000000002</v>
      </c>
      <c r="AO171" s="3">
        <v>1270.2</v>
      </c>
      <c r="AR171" s="7" t="s">
        <v>823</v>
      </c>
      <c r="AS171" s="7" t="s">
        <v>824</v>
      </c>
      <c r="AT171" s="5" t="s">
        <v>825</v>
      </c>
      <c r="AU171" s="12" t="s">
        <v>449</v>
      </c>
      <c r="BA171" s="4" t="s">
        <v>826</v>
      </c>
      <c r="BB171" s="4" t="s">
        <v>834</v>
      </c>
      <c r="BD171" s="3" t="s">
        <v>255</v>
      </c>
      <c r="BK171" s="3" t="s">
        <v>822</v>
      </c>
      <c r="BL171" s="6">
        <v>44470</v>
      </c>
      <c r="BM171" s="6">
        <v>44470</v>
      </c>
      <c r="BN171"/>
    </row>
    <row r="172" spans="1:66" s="3" customFormat="1" ht="225" customHeight="1">
      <c r="A172" s="3">
        <v>2021</v>
      </c>
      <c r="B172" s="6">
        <v>44378</v>
      </c>
      <c r="C172" s="6">
        <v>44469</v>
      </c>
      <c r="D172" s="3" t="s">
        <v>149</v>
      </c>
      <c r="E172" s="3" t="s">
        <v>153</v>
      </c>
      <c r="F172" s="3" t="s">
        <v>156</v>
      </c>
      <c r="G172" s="4">
        <v>2021001111</v>
      </c>
      <c r="H172" s="5" t="s">
        <v>288</v>
      </c>
      <c r="J172" s="12" t="s">
        <v>450</v>
      </c>
      <c r="L172" s="4" t="s">
        <v>1244</v>
      </c>
      <c r="M172" s="8" t="s">
        <v>1245</v>
      </c>
      <c r="N172" s="8" t="s">
        <v>1246</v>
      </c>
      <c r="O172" s="4" t="s">
        <v>723</v>
      </c>
      <c r="P172" s="4" t="s">
        <v>1247</v>
      </c>
      <c r="Q172" s="3" t="s">
        <v>164</v>
      </c>
      <c r="R172" s="8" t="s">
        <v>1248</v>
      </c>
      <c r="U172" s="3" t="s">
        <v>187</v>
      </c>
      <c r="AB172" s="8" t="s">
        <v>249</v>
      </c>
      <c r="AC172" s="8">
        <v>76030</v>
      </c>
      <c r="AH172" s="9" t="s">
        <v>842</v>
      </c>
      <c r="AI172" s="3" t="s">
        <v>822</v>
      </c>
      <c r="AN172" s="3">
        <v>1285</v>
      </c>
      <c r="AO172" s="3">
        <v>1490.6</v>
      </c>
      <c r="AR172" s="7" t="s">
        <v>823</v>
      </c>
      <c r="AS172" s="7" t="s">
        <v>824</v>
      </c>
      <c r="AT172" s="5" t="s">
        <v>825</v>
      </c>
      <c r="AU172" s="12" t="s">
        <v>450</v>
      </c>
      <c r="BA172" s="4" t="s">
        <v>826</v>
      </c>
      <c r="BB172" s="4" t="s">
        <v>834</v>
      </c>
      <c r="BD172" s="3" t="s">
        <v>255</v>
      </c>
      <c r="BK172" s="3" t="s">
        <v>822</v>
      </c>
      <c r="BL172" s="6">
        <v>44470</v>
      </c>
      <c r="BM172" s="6">
        <v>44470</v>
      </c>
      <c r="BN172"/>
    </row>
    <row r="173" spans="1:66" s="3" customFormat="1" ht="135" customHeight="1">
      <c r="A173" s="3">
        <v>2021</v>
      </c>
      <c r="B173" s="6">
        <v>44378</v>
      </c>
      <c r="C173" s="6">
        <v>44469</v>
      </c>
      <c r="D173" s="3" t="s">
        <v>149</v>
      </c>
      <c r="E173" s="3" t="s">
        <v>153</v>
      </c>
      <c r="F173" s="3" t="s">
        <v>156</v>
      </c>
      <c r="G173" s="4">
        <v>2021001109</v>
      </c>
      <c r="H173" s="5" t="s">
        <v>288</v>
      </c>
      <c r="J173" s="12" t="s">
        <v>451</v>
      </c>
      <c r="L173" s="4" t="s">
        <v>1244</v>
      </c>
      <c r="M173" s="8" t="s">
        <v>1245</v>
      </c>
      <c r="N173" s="8" t="s">
        <v>1246</v>
      </c>
      <c r="O173" s="4" t="s">
        <v>723</v>
      </c>
      <c r="P173" s="4" t="s">
        <v>1247</v>
      </c>
      <c r="Q173" s="3" t="s">
        <v>164</v>
      </c>
      <c r="R173" s="8" t="s">
        <v>1248</v>
      </c>
      <c r="U173" s="3" t="s">
        <v>187</v>
      </c>
      <c r="AB173" s="8" t="s">
        <v>249</v>
      </c>
      <c r="AC173" s="8">
        <v>76030</v>
      </c>
      <c r="AH173" s="9" t="s">
        <v>842</v>
      </c>
      <c r="AI173" s="3" t="s">
        <v>822</v>
      </c>
      <c r="AN173" s="3">
        <v>1950.0000000000002</v>
      </c>
      <c r="AO173" s="3">
        <v>2262</v>
      </c>
      <c r="AR173" s="7" t="s">
        <v>823</v>
      </c>
      <c r="AS173" s="7" t="s">
        <v>824</v>
      </c>
      <c r="AT173" s="5" t="s">
        <v>825</v>
      </c>
      <c r="AU173" s="12" t="s">
        <v>451</v>
      </c>
      <c r="BA173" s="4" t="s">
        <v>826</v>
      </c>
      <c r="BB173" s="4" t="s">
        <v>834</v>
      </c>
      <c r="BD173" s="3" t="s">
        <v>255</v>
      </c>
      <c r="BK173" s="3" t="s">
        <v>822</v>
      </c>
      <c r="BL173" s="6">
        <v>44470</v>
      </c>
      <c r="BM173" s="6">
        <v>44470</v>
      </c>
      <c r="BN173"/>
    </row>
    <row r="174" spans="1:66" s="3" customFormat="1" ht="75" customHeight="1">
      <c r="A174" s="3">
        <v>2021</v>
      </c>
      <c r="B174" s="6">
        <v>44378</v>
      </c>
      <c r="C174" s="6">
        <v>44469</v>
      </c>
      <c r="D174" s="3" t="s">
        <v>149</v>
      </c>
      <c r="E174" s="3" t="s">
        <v>153</v>
      </c>
      <c r="F174" s="3" t="s">
        <v>156</v>
      </c>
      <c r="G174" s="4">
        <v>2021001078</v>
      </c>
      <c r="H174" s="5" t="s">
        <v>288</v>
      </c>
      <c r="J174" s="12" t="s">
        <v>452</v>
      </c>
      <c r="L174" s="4" t="s">
        <v>1126</v>
      </c>
      <c r="M174" s="8" t="s">
        <v>1127</v>
      </c>
      <c r="N174" s="8" t="s">
        <v>1128</v>
      </c>
      <c r="O174" s="4" t="s">
        <v>773</v>
      </c>
      <c r="P174" s="4" t="s">
        <v>1129</v>
      </c>
      <c r="Q174" s="3" t="s">
        <v>164</v>
      </c>
      <c r="R174" s="8" t="s">
        <v>1130</v>
      </c>
      <c r="U174" s="3" t="s">
        <v>187</v>
      </c>
      <c r="AB174" s="3" t="s">
        <v>249</v>
      </c>
      <c r="AC174" s="3">
        <v>76805</v>
      </c>
      <c r="AH174" s="9" t="s">
        <v>842</v>
      </c>
      <c r="AI174" s="3" t="s">
        <v>822</v>
      </c>
      <c r="AN174" s="3">
        <v>9734.4827586206902</v>
      </c>
      <c r="AO174" s="3">
        <v>11292</v>
      </c>
      <c r="AR174" s="7" t="s">
        <v>823</v>
      </c>
      <c r="AS174" s="7" t="s">
        <v>824</v>
      </c>
      <c r="AT174" s="5" t="s">
        <v>825</v>
      </c>
      <c r="AU174" s="12" t="s">
        <v>452</v>
      </c>
      <c r="BA174" s="4" t="s">
        <v>826</v>
      </c>
      <c r="BB174" s="4" t="s">
        <v>834</v>
      </c>
      <c r="BD174" s="3" t="s">
        <v>255</v>
      </c>
      <c r="BK174" s="3" t="s">
        <v>822</v>
      </c>
      <c r="BL174" s="6">
        <v>44470</v>
      </c>
      <c r="BM174" s="6">
        <v>44470</v>
      </c>
      <c r="BN174"/>
    </row>
    <row r="175" spans="1:66" s="3" customFormat="1" ht="75" customHeight="1">
      <c r="A175" s="3">
        <v>2021</v>
      </c>
      <c r="B175" s="6">
        <v>44378</v>
      </c>
      <c r="C175" s="6">
        <v>44469</v>
      </c>
      <c r="D175" s="3" t="s">
        <v>149</v>
      </c>
      <c r="E175" s="3" t="s">
        <v>153</v>
      </c>
      <c r="F175" s="3" t="s">
        <v>156</v>
      </c>
      <c r="G175" s="4">
        <v>2021000677</v>
      </c>
      <c r="H175" s="5" t="s">
        <v>288</v>
      </c>
      <c r="J175" s="12" t="s">
        <v>453</v>
      </c>
      <c r="O175" s="4" t="s">
        <v>717</v>
      </c>
      <c r="P175" s="4" t="s">
        <v>1035</v>
      </c>
      <c r="Q175" s="3" t="s">
        <v>164</v>
      </c>
      <c r="R175" s="3" t="s">
        <v>1036</v>
      </c>
      <c r="U175" s="3" t="s">
        <v>187</v>
      </c>
      <c r="AB175" s="3" t="s">
        <v>249</v>
      </c>
      <c r="AC175" s="3">
        <v>76000</v>
      </c>
      <c r="AH175" s="3" t="s">
        <v>842</v>
      </c>
      <c r="AI175" s="3" t="s">
        <v>822</v>
      </c>
      <c r="AN175" s="3">
        <v>4655.1637931034484</v>
      </c>
      <c r="AO175" s="3">
        <v>5399.99</v>
      </c>
      <c r="AR175" s="7" t="s">
        <v>823</v>
      </c>
      <c r="AS175" s="7" t="s">
        <v>824</v>
      </c>
      <c r="AT175" s="5" t="s">
        <v>825</v>
      </c>
      <c r="AU175" s="12" t="s">
        <v>453</v>
      </c>
      <c r="BA175" s="4" t="s">
        <v>826</v>
      </c>
      <c r="BB175" s="4" t="s">
        <v>834</v>
      </c>
      <c r="BD175" s="3" t="s">
        <v>255</v>
      </c>
      <c r="BK175" s="3" t="s">
        <v>822</v>
      </c>
      <c r="BL175" s="6">
        <v>44470</v>
      </c>
      <c r="BM175" s="6">
        <v>44470</v>
      </c>
      <c r="BN175"/>
    </row>
    <row r="176" spans="1:66" s="3" customFormat="1" ht="75" customHeight="1">
      <c r="A176" s="3">
        <v>2021</v>
      </c>
      <c r="B176" s="6">
        <v>44378</v>
      </c>
      <c r="C176" s="6">
        <v>44469</v>
      </c>
      <c r="D176" s="3" t="s">
        <v>149</v>
      </c>
      <c r="E176" s="3" t="s">
        <v>153</v>
      </c>
      <c r="F176" s="3" t="s">
        <v>156</v>
      </c>
      <c r="G176" s="4">
        <v>2021001125</v>
      </c>
      <c r="H176" s="5" t="s">
        <v>288</v>
      </c>
      <c r="J176" s="12" t="s">
        <v>454</v>
      </c>
      <c r="O176" s="4" t="s">
        <v>719</v>
      </c>
      <c r="P176" s="4" t="s">
        <v>1251</v>
      </c>
      <c r="Q176" s="3" t="s">
        <v>164</v>
      </c>
      <c r="R176" s="8" t="s">
        <v>1252</v>
      </c>
      <c r="U176" s="3" t="s">
        <v>187</v>
      </c>
      <c r="AB176" s="8" t="s">
        <v>249</v>
      </c>
      <c r="AC176" s="8">
        <v>76000</v>
      </c>
      <c r="AH176" s="3" t="s">
        <v>842</v>
      </c>
      <c r="AI176" s="3" t="s">
        <v>822</v>
      </c>
      <c r="AN176" s="3">
        <v>2456.8965517241381</v>
      </c>
      <c r="AO176" s="3">
        <v>2850</v>
      </c>
      <c r="AR176" s="7" t="s">
        <v>823</v>
      </c>
      <c r="AS176" s="7" t="s">
        <v>824</v>
      </c>
      <c r="AT176" s="5" t="s">
        <v>825</v>
      </c>
      <c r="AU176" s="12" t="s">
        <v>454</v>
      </c>
      <c r="BA176" s="4" t="s">
        <v>826</v>
      </c>
      <c r="BB176" s="4" t="s">
        <v>834</v>
      </c>
      <c r="BD176" s="3" t="s">
        <v>255</v>
      </c>
      <c r="BK176" s="3" t="s">
        <v>822</v>
      </c>
      <c r="BL176" s="6">
        <v>44470</v>
      </c>
      <c r="BM176" s="6">
        <v>44470</v>
      </c>
      <c r="BN176"/>
    </row>
    <row r="177" spans="1:66" s="3" customFormat="1" ht="60" customHeight="1">
      <c r="A177" s="3">
        <v>2021</v>
      </c>
      <c r="B177" s="6">
        <v>44378</v>
      </c>
      <c r="C177" s="6">
        <v>44469</v>
      </c>
      <c r="D177" s="3" t="s">
        <v>149</v>
      </c>
      <c r="E177" s="3" t="s">
        <v>153</v>
      </c>
      <c r="F177" s="3" t="s">
        <v>156</v>
      </c>
      <c r="G177" s="4">
        <v>2021001126</v>
      </c>
      <c r="H177" s="5" t="s">
        <v>288</v>
      </c>
      <c r="J177" s="12" t="s">
        <v>455</v>
      </c>
      <c r="O177" s="4" t="s">
        <v>774</v>
      </c>
      <c r="P177" s="4" t="s">
        <v>1269</v>
      </c>
      <c r="Q177" s="3" t="s">
        <v>164</v>
      </c>
      <c r="R177" s="8" t="s">
        <v>1270</v>
      </c>
      <c r="U177" s="3" t="s">
        <v>187</v>
      </c>
      <c r="AB177" s="3" t="s">
        <v>249</v>
      </c>
      <c r="AC177" s="3">
        <v>76148</v>
      </c>
      <c r="AH177" s="3" t="s">
        <v>842</v>
      </c>
      <c r="AI177" s="3" t="s">
        <v>822</v>
      </c>
      <c r="AN177" s="3">
        <v>1561</v>
      </c>
      <c r="AO177" s="3">
        <v>1810.76</v>
      </c>
      <c r="AR177" s="7" t="s">
        <v>823</v>
      </c>
      <c r="AS177" s="7" t="s">
        <v>824</v>
      </c>
      <c r="AT177" s="5" t="s">
        <v>825</v>
      </c>
      <c r="AU177" s="12" t="s">
        <v>455</v>
      </c>
      <c r="BA177" s="4" t="s">
        <v>826</v>
      </c>
      <c r="BB177" s="4" t="s">
        <v>834</v>
      </c>
      <c r="BD177" s="3" t="s">
        <v>255</v>
      </c>
      <c r="BK177" s="3" t="s">
        <v>822</v>
      </c>
      <c r="BL177" s="6">
        <v>44470</v>
      </c>
      <c r="BM177" s="6">
        <v>44470</v>
      </c>
      <c r="BN177"/>
    </row>
    <row r="178" spans="1:66" s="3" customFormat="1" ht="75" customHeight="1">
      <c r="A178" s="3">
        <v>2021</v>
      </c>
      <c r="B178" s="6">
        <v>44378</v>
      </c>
      <c r="C178" s="6">
        <v>44469</v>
      </c>
      <c r="D178" s="3" t="s">
        <v>149</v>
      </c>
      <c r="E178" s="3" t="s">
        <v>153</v>
      </c>
      <c r="F178" s="3" t="s">
        <v>156</v>
      </c>
      <c r="G178" s="4">
        <v>2021001132</v>
      </c>
      <c r="H178" s="5" t="s">
        <v>288</v>
      </c>
      <c r="J178" s="12" t="s">
        <v>456</v>
      </c>
      <c r="O178" s="4" t="s">
        <v>775</v>
      </c>
      <c r="P178" s="4" t="s">
        <v>1216</v>
      </c>
      <c r="Q178" s="3" t="s">
        <v>164</v>
      </c>
      <c r="R178" s="8" t="s">
        <v>1217</v>
      </c>
      <c r="U178" s="3" t="s">
        <v>187</v>
      </c>
      <c r="AB178" s="3" t="s">
        <v>249</v>
      </c>
      <c r="AC178" s="3">
        <v>76080</v>
      </c>
      <c r="AH178" s="4" t="s">
        <v>842</v>
      </c>
      <c r="AI178" s="3" t="s">
        <v>822</v>
      </c>
      <c r="AN178" s="3">
        <v>1754.3362068965519</v>
      </c>
      <c r="AO178" s="3">
        <v>2035.03</v>
      </c>
      <c r="AR178" s="7" t="s">
        <v>823</v>
      </c>
      <c r="AS178" s="7" t="s">
        <v>824</v>
      </c>
      <c r="AT178" s="5" t="s">
        <v>825</v>
      </c>
      <c r="AU178" s="12" t="s">
        <v>456</v>
      </c>
      <c r="BA178" s="4" t="s">
        <v>826</v>
      </c>
      <c r="BB178" s="4" t="s">
        <v>834</v>
      </c>
      <c r="BD178" s="3" t="s">
        <v>255</v>
      </c>
      <c r="BK178" s="3" t="s">
        <v>822</v>
      </c>
      <c r="BL178" s="6">
        <v>44470</v>
      </c>
      <c r="BM178" s="6">
        <v>44470</v>
      </c>
      <c r="BN178"/>
    </row>
    <row r="179" spans="1:66" s="3" customFormat="1" ht="270" customHeight="1">
      <c r="A179" s="3">
        <v>2021</v>
      </c>
      <c r="B179" s="6">
        <v>44378</v>
      </c>
      <c r="C179" s="6">
        <v>44469</v>
      </c>
      <c r="D179" s="3" t="s">
        <v>149</v>
      </c>
      <c r="E179" s="3" t="s">
        <v>153</v>
      </c>
      <c r="F179" s="3" t="s">
        <v>156</v>
      </c>
      <c r="G179" s="4">
        <v>2021001077</v>
      </c>
      <c r="H179" s="5" t="s">
        <v>288</v>
      </c>
      <c r="J179" s="12" t="s">
        <v>457</v>
      </c>
      <c r="O179" s="4" t="s">
        <v>763</v>
      </c>
      <c r="P179" s="4" t="s">
        <v>1011</v>
      </c>
      <c r="Q179" s="3" t="s">
        <v>164</v>
      </c>
      <c r="R179" s="3" t="s">
        <v>1012</v>
      </c>
      <c r="U179" s="3" t="s">
        <v>187</v>
      </c>
      <c r="AB179" s="3" t="s">
        <v>249</v>
      </c>
      <c r="AC179" s="3">
        <v>76047</v>
      </c>
      <c r="AH179" s="4" t="s">
        <v>853</v>
      </c>
      <c r="AI179" s="3" t="s">
        <v>822</v>
      </c>
      <c r="AN179" s="3">
        <v>25671.362068965518</v>
      </c>
      <c r="AO179" s="3">
        <v>29778.78</v>
      </c>
      <c r="AR179" s="7" t="s">
        <v>823</v>
      </c>
      <c r="AS179" s="7" t="s">
        <v>824</v>
      </c>
      <c r="AT179" s="5" t="s">
        <v>825</v>
      </c>
      <c r="AU179" s="12" t="s">
        <v>457</v>
      </c>
      <c r="BA179" s="4" t="s">
        <v>829</v>
      </c>
      <c r="BB179" s="4" t="s">
        <v>837</v>
      </c>
      <c r="BD179" s="3" t="s">
        <v>255</v>
      </c>
      <c r="BK179" s="3" t="s">
        <v>822</v>
      </c>
      <c r="BL179" s="6">
        <v>44470</v>
      </c>
      <c r="BM179" s="6">
        <v>44470</v>
      </c>
      <c r="BN179"/>
    </row>
    <row r="180" spans="1:66" s="3" customFormat="1" ht="135" customHeight="1">
      <c r="A180" s="3">
        <v>2021</v>
      </c>
      <c r="B180" s="6">
        <v>44378</v>
      </c>
      <c r="C180" s="6">
        <v>44469</v>
      </c>
      <c r="D180" s="3" t="s">
        <v>149</v>
      </c>
      <c r="E180" s="3" t="s">
        <v>153</v>
      </c>
      <c r="F180" s="3" t="s">
        <v>156</v>
      </c>
      <c r="G180" s="4">
        <v>2021000480</v>
      </c>
      <c r="H180" s="5" t="s">
        <v>288</v>
      </c>
      <c r="J180" s="12" t="s">
        <v>296</v>
      </c>
      <c r="O180" s="4" t="s">
        <v>714</v>
      </c>
      <c r="P180" s="4" t="s">
        <v>1104</v>
      </c>
      <c r="Q180" s="3" t="s">
        <v>164</v>
      </c>
      <c r="R180" s="8" t="s">
        <v>1105</v>
      </c>
      <c r="U180" s="3" t="s">
        <v>187</v>
      </c>
      <c r="AB180" s="3" t="s">
        <v>249</v>
      </c>
      <c r="AC180" s="8">
        <v>76030</v>
      </c>
      <c r="AH180" s="4" t="s">
        <v>843</v>
      </c>
      <c r="AI180" s="3" t="s">
        <v>822</v>
      </c>
      <c r="AN180" s="3">
        <v>287999.86206896557</v>
      </c>
      <c r="AO180" s="3">
        <v>334079.84000000003</v>
      </c>
      <c r="AR180" s="7" t="s">
        <v>823</v>
      </c>
      <c r="AS180" s="7" t="s">
        <v>824</v>
      </c>
      <c r="AT180" s="5" t="s">
        <v>825</v>
      </c>
      <c r="AU180" s="12" t="s">
        <v>296</v>
      </c>
      <c r="BA180" s="4" t="s">
        <v>826</v>
      </c>
      <c r="BB180" s="4" t="s">
        <v>834</v>
      </c>
      <c r="BD180" s="3" t="s">
        <v>255</v>
      </c>
      <c r="BK180" s="3" t="s">
        <v>822</v>
      </c>
      <c r="BL180" s="6">
        <v>44470</v>
      </c>
      <c r="BM180" s="6">
        <v>44470</v>
      </c>
      <c r="BN180"/>
    </row>
    <row r="181" spans="1:66" s="3" customFormat="1" ht="135" customHeight="1">
      <c r="A181" s="3">
        <v>2021</v>
      </c>
      <c r="B181" s="6">
        <v>44378</v>
      </c>
      <c r="C181" s="6">
        <v>44469</v>
      </c>
      <c r="D181" s="3" t="s">
        <v>149</v>
      </c>
      <c r="E181" s="3" t="s">
        <v>153</v>
      </c>
      <c r="F181" s="3" t="s">
        <v>156</v>
      </c>
      <c r="G181" s="4">
        <v>2021000480</v>
      </c>
      <c r="H181" s="5" t="s">
        <v>288</v>
      </c>
      <c r="J181" s="12" t="s">
        <v>296</v>
      </c>
      <c r="O181" s="4" t="s">
        <v>714</v>
      </c>
      <c r="P181" s="4" t="s">
        <v>1104</v>
      </c>
      <c r="Q181" s="3" t="s">
        <v>164</v>
      </c>
      <c r="R181" s="8" t="s">
        <v>1105</v>
      </c>
      <c r="U181" s="3" t="s">
        <v>187</v>
      </c>
      <c r="AB181" s="3" t="s">
        <v>249</v>
      </c>
      <c r="AC181" s="8">
        <v>76030</v>
      </c>
      <c r="AH181" s="4" t="s">
        <v>843</v>
      </c>
      <c r="AI181" s="3" t="s">
        <v>822</v>
      </c>
      <c r="AN181" s="3">
        <v>288276.66379310348</v>
      </c>
      <c r="AO181" s="3">
        <v>334400.93</v>
      </c>
      <c r="AR181" s="7" t="s">
        <v>823</v>
      </c>
      <c r="AS181" s="7" t="s">
        <v>824</v>
      </c>
      <c r="AT181" s="5" t="s">
        <v>825</v>
      </c>
      <c r="AU181" s="12" t="s">
        <v>296</v>
      </c>
      <c r="BA181" s="4" t="s">
        <v>826</v>
      </c>
      <c r="BB181" s="4" t="s">
        <v>834</v>
      </c>
      <c r="BD181" s="3" t="s">
        <v>255</v>
      </c>
      <c r="BK181" s="3" t="s">
        <v>822</v>
      </c>
      <c r="BL181" s="6">
        <v>44470</v>
      </c>
      <c r="BM181" s="6">
        <v>44470</v>
      </c>
      <c r="BN181"/>
    </row>
    <row r="182" spans="1:66" s="3" customFormat="1" ht="120" customHeight="1">
      <c r="A182" s="3">
        <v>2021</v>
      </c>
      <c r="B182" s="6">
        <v>44378</v>
      </c>
      <c r="C182" s="6">
        <v>44469</v>
      </c>
      <c r="D182" s="3" t="s">
        <v>149</v>
      </c>
      <c r="E182" s="3" t="s">
        <v>153</v>
      </c>
      <c r="F182" s="3" t="s">
        <v>156</v>
      </c>
      <c r="G182" s="4">
        <v>2021000479</v>
      </c>
      <c r="H182" s="5" t="s">
        <v>288</v>
      </c>
      <c r="J182" s="12" t="s">
        <v>458</v>
      </c>
      <c r="O182" s="4" t="s">
        <v>724</v>
      </c>
      <c r="P182" s="4" t="s">
        <v>1068</v>
      </c>
      <c r="Q182" s="3" t="s">
        <v>164</v>
      </c>
      <c r="R182" s="3" t="s">
        <v>1069</v>
      </c>
      <c r="U182" s="3" t="s">
        <v>187</v>
      </c>
      <c r="AB182" s="3" t="s">
        <v>249</v>
      </c>
      <c r="AC182" s="3">
        <v>76138</v>
      </c>
      <c r="AH182" s="4" t="s">
        <v>843</v>
      </c>
      <c r="AI182" s="3" t="s">
        <v>822</v>
      </c>
      <c r="AN182" s="3">
        <v>294235.86206896551</v>
      </c>
      <c r="AO182" s="3">
        <v>341313.6</v>
      </c>
      <c r="AR182" s="7" t="s">
        <v>823</v>
      </c>
      <c r="AS182" s="7" t="s">
        <v>824</v>
      </c>
      <c r="AT182" s="5" t="s">
        <v>825</v>
      </c>
      <c r="AU182" s="12" t="s">
        <v>458</v>
      </c>
      <c r="BA182" s="4" t="s">
        <v>826</v>
      </c>
      <c r="BB182" s="4" t="s">
        <v>834</v>
      </c>
      <c r="BD182" s="3" t="s">
        <v>255</v>
      </c>
      <c r="BK182" s="3" t="s">
        <v>822</v>
      </c>
      <c r="BL182" s="6">
        <v>44470</v>
      </c>
      <c r="BM182" s="6">
        <v>44470</v>
      </c>
      <c r="BN182"/>
    </row>
    <row r="183" spans="1:66" s="3" customFormat="1" ht="90" customHeight="1">
      <c r="A183" s="3">
        <v>2021</v>
      </c>
      <c r="B183" s="6">
        <v>44378</v>
      </c>
      <c r="C183" s="6">
        <v>44469</v>
      </c>
      <c r="D183" s="3" t="s">
        <v>149</v>
      </c>
      <c r="E183" s="3" t="s">
        <v>153</v>
      </c>
      <c r="F183" s="3" t="s">
        <v>156</v>
      </c>
      <c r="G183" s="4">
        <v>2021000479</v>
      </c>
      <c r="H183" s="5" t="s">
        <v>288</v>
      </c>
      <c r="J183" s="12" t="s">
        <v>459</v>
      </c>
      <c r="O183" s="4" t="s">
        <v>724</v>
      </c>
      <c r="P183" s="4" t="s">
        <v>1068</v>
      </c>
      <c r="Q183" s="3" t="s">
        <v>164</v>
      </c>
      <c r="R183" s="3" t="s">
        <v>1069</v>
      </c>
      <c r="U183" s="3" t="s">
        <v>187</v>
      </c>
      <c r="AB183" s="3" t="s">
        <v>249</v>
      </c>
      <c r="AC183" s="3">
        <v>76138</v>
      </c>
      <c r="AH183" s="4" t="s">
        <v>843</v>
      </c>
      <c r="AI183" s="3" t="s">
        <v>822</v>
      </c>
      <c r="AN183" s="3">
        <v>16159.784482758621</v>
      </c>
      <c r="AO183" s="3">
        <v>18745.349999999999</v>
      </c>
      <c r="AR183" s="7" t="s">
        <v>823</v>
      </c>
      <c r="AS183" s="7" t="s">
        <v>824</v>
      </c>
      <c r="AT183" s="5" t="s">
        <v>825</v>
      </c>
      <c r="AU183" s="12" t="s">
        <v>459</v>
      </c>
      <c r="BA183" s="4" t="s">
        <v>826</v>
      </c>
      <c r="BB183" s="4" t="s">
        <v>834</v>
      </c>
      <c r="BD183" s="3" t="s">
        <v>255</v>
      </c>
      <c r="BK183" s="3" t="s">
        <v>822</v>
      </c>
      <c r="BL183" s="6">
        <v>44470</v>
      </c>
      <c r="BM183" s="6">
        <v>44470</v>
      </c>
      <c r="BN183"/>
    </row>
    <row r="184" spans="1:66" s="3" customFormat="1" ht="315" customHeight="1">
      <c r="A184" s="3">
        <v>2021</v>
      </c>
      <c r="B184" s="6">
        <v>44378</v>
      </c>
      <c r="C184" s="6">
        <v>44469</v>
      </c>
      <c r="D184" s="3" t="s">
        <v>149</v>
      </c>
      <c r="E184" s="3" t="s">
        <v>153</v>
      </c>
      <c r="F184" s="3" t="s">
        <v>156</v>
      </c>
      <c r="G184" s="4">
        <v>2021000409</v>
      </c>
      <c r="H184" s="5" t="s">
        <v>288</v>
      </c>
      <c r="J184" s="12" t="s">
        <v>460</v>
      </c>
      <c r="O184" s="4" t="s">
        <v>748</v>
      </c>
      <c r="P184" s="4" t="s">
        <v>979</v>
      </c>
      <c r="Q184" s="3" t="s">
        <v>164</v>
      </c>
      <c r="R184" s="3" t="s">
        <v>980</v>
      </c>
      <c r="U184" s="3" t="s">
        <v>187</v>
      </c>
      <c r="AA184" s="3">
        <v>22</v>
      </c>
      <c r="AB184" s="3" t="s">
        <v>249</v>
      </c>
      <c r="AC184" s="3">
        <v>76040</v>
      </c>
      <c r="AH184" s="4" t="s">
        <v>853</v>
      </c>
      <c r="AI184" s="3" t="s">
        <v>822</v>
      </c>
      <c r="AN184" s="3">
        <v>1161763.8620689656</v>
      </c>
      <c r="AO184" s="3">
        <v>1347646.08</v>
      </c>
      <c r="AR184" s="7" t="s">
        <v>823</v>
      </c>
      <c r="AS184" s="7" t="s">
        <v>824</v>
      </c>
      <c r="AT184" s="5" t="s">
        <v>825</v>
      </c>
      <c r="AU184" s="12" t="s">
        <v>460</v>
      </c>
      <c r="BA184" s="4" t="s">
        <v>826</v>
      </c>
      <c r="BB184" s="4" t="s">
        <v>834</v>
      </c>
      <c r="BD184" s="3" t="s">
        <v>255</v>
      </c>
      <c r="BK184" s="3" t="s">
        <v>822</v>
      </c>
      <c r="BL184" s="6">
        <v>44470</v>
      </c>
      <c r="BM184" s="6">
        <v>44470</v>
      </c>
      <c r="BN184"/>
    </row>
    <row r="185" spans="1:66" s="3" customFormat="1" ht="165" customHeight="1">
      <c r="A185" s="3">
        <v>2021</v>
      </c>
      <c r="B185" s="6">
        <v>44378</v>
      </c>
      <c r="C185" s="6">
        <v>44469</v>
      </c>
      <c r="D185" s="3" t="s">
        <v>149</v>
      </c>
      <c r="E185" s="3" t="s">
        <v>153</v>
      </c>
      <c r="F185" s="3" t="s">
        <v>156</v>
      </c>
      <c r="G185" s="4">
        <v>2021001022</v>
      </c>
      <c r="H185" s="5" t="s">
        <v>288</v>
      </c>
      <c r="J185" s="12" t="s">
        <v>461</v>
      </c>
      <c r="L185" s="4" t="s">
        <v>1049</v>
      </c>
      <c r="M185" s="3" t="s">
        <v>1050</v>
      </c>
      <c r="N185" s="3" t="s">
        <v>1051</v>
      </c>
      <c r="O185" s="4" t="s">
        <v>776</v>
      </c>
      <c r="P185" s="4" t="s">
        <v>1047</v>
      </c>
      <c r="Q185" s="3" t="s">
        <v>164</v>
      </c>
      <c r="R185" s="3" t="s">
        <v>1048</v>
      </c>
      <c r="U185" s="3" t="s">
        <v>187</v>
      </c>
      <c r="AB185" s="3" t="s">
        <v>249</v>
      </c>
      <c r="AC185" s="3">
        <v>76121</v>
      </c>
      <c r="AH185" s="4" t="s">
        <v>853</v>
      </c>
      <c r="AI185" s="3" t="s">
        <v>822</v>
      </c>
      <c r="AN185" s="3">
        <v>2500</v>
      </c>
      <c r="AO185" s="3">
        <v>2900</v>
      </c>
      <c r="AR185" s="7" t="s">
        <v>823</v>
      </c>
      <c r="AS185" s="7" t="s">
        <v>824</v>
      </c>
      <c r="AT185" s="5" t="s">
        <v>825</v>
      </c>
      <c r="AU185" s="12" t="s">
        <v>461</v>
      </c>
      <c r="BA185" s="4" t="s">
        <v>826</v>
      </c>
      <c r="BB185" s="4" t="s">
        <v>834</v>
      </c>
      <c r="BD185" s="3" t="s">
        <v>255</v>
      </c>
      <c r="BK185" s="3" t="s">
        <v>822</v>
      </c>
      <c r="BL185" s="6">
        <v>44470</v>
      </c>
      <c r="BM185" s="6">
        <v>44470</v>
      </c>
      <c r="BN185"/>
    </row>
    <row r="186" spans="1:66" s="3" customFormat="1" ht="120" customHeight="1">
      <c r="A186" s="3">
        <v>2021</v>
      </c>
      <c r="B186" s="6">
        <v>44378</v>
      </c>
      <c r="C186" s="6">
        <v>44469</v>
      </c>
      <c r="D186" s="3" t="s">
        <v>149</v>
      </c>
      <c r="E186" s="3" t="s">
        <v>153</v>
      </c>
      <c r="F186" s="3" t="s">
        <v>156</v>
      </c>
      <c r="G186" s="4">
        <v>2021001039</v>
      </c>
      <c r="H186" s="5" t="s">
        <v>288</v>
      </c>
      <c r="J186" s="12" t="s">
        <v>462</v>
      </c>
      <c r="O186" s="4" t="s">
        <v>777</v>
      </c>
      <c r="P186" s="4" t="s">
        <v>1218</v>
      </c>
      <c r="Q186" s="3" t="s">
        <v>164</v>
      </c>
      <c r="R186" s="8" t="s">
        <v>1219</v>
      </c>
      <c r="U186" s="3" t="s">
        <v>187</v>
      </c>
      <c r="AB186" s="3" t="s">
        <v>246</v>
      </c>
      <c r="AC186" s="3">
        <v>82180</v>
      </c>
      <c r="AH186" s="4" t="s">
        <v>853</v>
      </c>
      <c r="AI186" s="3" t="s">
        <v>822</v>
      </c>
      <c r="AN186" s="3">
        <v>1468.9568965517242</v>
      </c>
      <c r="AO186" s="3">
        <v>1703.99</v>
      </c>
      <c r="AR186" s="7" t="s">
        <v>823</v>
      </c>
      <c r="AS186" s="7" t="s">
        <v>824</v>
      </c>
      <c r="AT186" s="5" t="s">
        <v>825</v>
      </c>
      <c r="AU186" s="12" t="s">
        <v>462</v>
      </c>
      <c r="BA186" s="4" t="s">
        <v>826</v>
      </c>
      <c r="BB186" s="4" t="s">
        <v>834</v>
      </c>
      <c r="BD186" s="3" t="s">
        <v>255</v>
      </c>
      <c r="BK186" s="3" t="s">
        <v>822</v>
      </c>
      <c r="BL186" s="6">
        <v>44470</v>
      </c>
      <c r="BM186" s="6">
        <v>44470</v>
      </c>
      <c r="BN186"/>
    </row>
    <row r="187" spans="1:66" s="3" customFormat="1" ht="165" customHeight="1">
      <c r="A187" s="3">
        <v>2021</v>
      </c>
      <c r="B187" s="6">
        <v>44378</v>
      </c>
      <c r="C187" s="6">
        <v>44469</v>
      </c>
      <c r="D187" s="3" t="s">
        <v>149</v>
      </c>
      <c r="E187" s="3" t="s">
        <v>153</v>
      </c>
      <c r="F187" s="3" t="s">
        <v>156</v>
      </c>
      <c r="G187" s="4">
        <v>2021001046</v>
      </c>
      <c r="H187" s="5" t="s">
        <v>288</v>
      </c>
      <c r="J187" s="12" t="s">
        <v>463</v>
      </c>
      <c r="O187" s="4" t="s">
        <v>777</v>
      </c>
      <c r="P187" s="4" t="s">
        <v>1218</v>
      </c>
      <c r="Q187" s="3" t="s">
        <v>164</v>
      </c>
      <c r="R187" s="8" t="s">
        <v>1219</v>
      </c>
      <c r="U187" s="3" t="s">
        <v>187</v>
      </c>
      <c r="AB187" s="8" t="s">
        <v>246</v>
      </c>
      <c r="AC187" s="8">
        <v>82180</v>
      </c>
      <c r="AH187" s="4" t="s">
        <v>853</v>
      </c>
      <c r="AI187" s="3" t="s">
        <v>822</v>
      </c>
      <c r="AN187" s="3">
        <v>1840.5689655172414</v>
      </c>
      <c r="AO187" s="3">
        <v>2135.06</v>
      </c>
      <c r="AR187" s="7" t="s">
        <v>823</v>
      </c>
      <c r="AS187" s="7" t="s">
        <v>824</v>
      </c>
      <c r="AT187" s="5" t="s">
        <v>825</v>
      </c>
      <c r="AU187" s="12" t="s">
        <v>463</v>
      </c>
      <c r="BA187" s="4" t="s">
        <v>826</v>
      </c>
      <c r="BB187" s="4" t="s">
        <v>834</v>
      </c>
      <c r="BD187" s="3" t="s">
        <v>255</v>
      </c>
      <c r="BK187" s="3" t="s">
        <v>822</v>
      </c>
      <c r="BL187" s="6">
        <v>44470</v>
      </c>
      <c r="BM187" s="6">
        <v>44470</v>
      </c>
      <c r="BN187"/>
    </row>
    <row r="188" spans="1:66" s="3" customFormat="1" ht="225" customHeight="1">
      <c r="A188" s="3">
        <v>2021</v>
      </c>
      <c r="B188" s="6">
        <v>44378</v>
      </c>
      <c r="C188" s="6">
        <v>44469</v>
      </c>
      <c r="D188" s="3" t="s">
        <v>149</v>
      </c>
      <c r="E188" s="3" t="s">
        <v>153</v>
      </c>
      <c r="F188" s="3" t="s">
        <v>156</v>
      </c>
      <c r="G188" s="4">
        <v>2021001076</v>
      </c>
      <c r="H188" s="5" t="s">
        <v>288</v>
      </c>
      <c r="J188" s="12" t="s">
        <v>464</v>
      </c>
      <c r="O188" s="4" t="s">
        <v>777</v>
      </c>
      <c r="P188" s="4" t="s">
        <v>1218</v>
      </c>
      <c r="Q188" s="3" t="s">
        <v>164</v>
      </c>
      <c r="R188" s="8" t="s">
        <v>1219</v>
      </c>
      <c r="U188" s="3" t="s">
        <v>187</v>
      </c>
      <c r="AB188" s="8" t="s">
        <v>246</v>
      </c>
      <c r="AC188" s="8">
        <v>82180</v>
      </c>
      <c r="AH188" s="4" t="s">
        <v>853</v>
      </c>
      <c r="AI188" s="3" t="s">
        <v>822</v>
      </c>
      <c r="AN188" s="3">
        <v>2245.6896551724139</v>
      </c>
      <c r="AO188" s="3">
        <v>2605</v>
      </c>
      <c r="AR188" s="7" t="s">
        <v>823</v>
      </c>
      <c r="AS188" s="7" t="s">
        <v>824</v>
      </c>
      <c r="AT188" s="5" t="s">
        <v>825</v>
      </c>
      <c r="AU188" s="12" t="s">
        <v>464</v>
      </c>
      <c r="BA188" s="4" t="s">
        <v>826</v>
      </c>
      <c r="BB188" s="4" t="s">
        <v>834</v>
      </c>
      <c r="BD188" s="3" t="s">
        <v>255</v>
      </c>
      <c r="BK188" s="3" t="s">
        <v>822</v>
      </c>
      <c r="BL188" s="6">
        <v>44470</v>
      </c>
      <c r="BM188" s="6">
        <v>44470</v>
      </c>
      <c r="BN188"/>
    </row>
    <row r="189" spans="1:66" s="3" customFormat="1" ht="105" customHeight="1">
      <c r="A189" s="3">
        <v>2021</v>
      </c>
      <c r="B189" s="6">
        <v>44378</v>
      </c>
      <c r="C189" s="6">
        <v>44469</v>
      </c>
      <c r="D189" s="3" t="s">
        <v>149</v>
      </c>
      <c r="E189" s="3" t="s">
        <v>153</v>
      </c>
      <c r="F189" s="3" t="s">
        <v>156</v>
      </c>
      <c r="G189" s="4">
        <v>2021001124</v>
      </c>
      <c r="H189" s="5" t="s">
        <v>288</v>
      </c>
      <c r="J189" s="12" t="s">
        <v>465</v>
      </c>
      <c r="O189" s="4" t="s">
        <v>777</v>
      </c>
      <c r="P189" s="4" t="s">
        <v>1218</v>
      </c>
      <c r="Q189" s="3" t="s">
        <v>164</v>
      </c>
      <c r="R189" s="8" t="s">
        <v>1219</v>
      </c>
      <c r="U189" s="3" t="s">
        <v>187</v>
      </c>
      <c r="AB189" s="8" t="s">
        <v>246</v>
      </c>
      <c r="AC189" s="8">
        <v>82180</v>
      </c>
      <c r="AH189" s="4" t="s">
        <v>853</v>
      </c>
      <c r="AI189" s="3" t="s">
        <v>822</v>
      </c>
      <c r="AN189" s="3">
        <v>1873.3275862068967</v>
      </c>
      <c r="AO189" s="3">
        <v>2173.06</v>
      </c>
      <c r="AR189" s="7" t="s">
        <v>823</v>
      </c>
      <c r="AS189" s="7" t="s">
        <v>824</v>
      </c>
      <c r="AT189" s="5" t="s">
        <v>825</v>
      </c>
      <c r="AU189" s="12" t="s">
        <v>465</v>
      </c>
      <c r="BA189" s="4" t="s">
        <v>826</v>
      </c>
      <c r="BB189" s="4" t="s">
        <v>834</v>
      </c>
      <c r="BD189" s="3" t="s">
        <v>255</v>
      </c>
      <c r="BK189" s="3" t="s">
        <v>822</v>
      </c>
      <c r="BL189" s="6">
        <v>44470</v>
      </c>
      <c r="BM189" s="6">
        <v>44470</v>
      </c>
      <c r="BN189"/>
    </row>
    <row r="190" spans="1:66" s="3" customFormat="1" ht="270" customHeight="1">
      <c r="A190" s="3">
        <v>2021</v>
      </c>
      <c r="B190" s="6">
        <v>44378</v>
      </c>
      <c r="C190" s="6">
        <v>44469</v>
      </c>
      <c r="D190" s="3" t="s">
        <v>149</v>
      </c>
      <c r="E190" s="3" t="s">
        <v>153</v>
      </c>
      <c r="F190" s="3" t="s">
        <v>156</v>
      </c>
      <c r="G190" s="4">
        <v>2021001133</v>
      </c>
      <c r="H190" s="5" t="s">
        <v>288</v>
      </c>
      <c r="J190" s="12" t="s">
        <v>466</v>
      </c>
      <c r="L190" s="4" t="s">
        <v>1191</v>
      </c>
      <c r="M190" s="8" t="s">
        <v>1009</v>
      </c>
      <c r="N190" s="8" t="s">
        <v>1192</v>
      </c>
      <c r="O190" s="4" t="s">
        <v>759</v>
      </c>
      <c r="P190" s="4" t="s">
        <v>1193</v>
      </c>
      <c r="Q190" s="3" t="s">
        <v>164</v>
      </c>
      <c r="R190" s="8" t="s">
        <v>1194</v>
      </c>
      <c r="U190" s="3" t="s">
        <v>187</v>
      </c>
      <c r="AB190" s="3" t="s">
        <v>249</v>
      </c>
      <c r="AH190" s="4" t="s">
        <v>843</v>
      </c>
      <c r="AI190" s="3" t="s">
        <v>822</v>
      </c>
      <c r="AN190" s="3">
        <v>8450</v>
      </c>
      <c r="AO190" s="3">
        <v>9802</v>
      </c>
      <c r="AR190" s="7" t="s">
        <v>823</v>
      </c>
      <c r="AS190" s="7" t="s">
        <v>824</v>
      </c>
      <c r="AT190" s="5" t="s">
        <v>825</v>
      </c>
      <c r="AU190" s="12" t="s">
        <v>466</v>
      </c>
      <c r="BA190" s="4" t="s">
        <v>826</v>
      </c>
      <c r="BB190" s="4" t="s">
        <v>834</v>
      </c>
      <c r="BD190" s="3" t="s">
        <v>255</v>
      </c>
      <c r="BK190" s="3" t="s">
        <v>822</v>
      </c>
      <c r="BL190" s="6">
        <v>44470</v>
      </c>
      <c r="BM190" s="6">
        <v>44470</v>
      </c>
      <c r="BN190"/>
    </row>
    <row r="191" spans="1:66" s="3" customFormat="1" ht="75" customHeight="1">
      <c r="A191" s="3">
        <v>2021</v>
      </c>
      <c r="B191" s="6">
        <v>44378</v>
      </c>
      <c r="C191" s="6">
        <v>44469</v>
      </c>
      <c r="D191" s="3" t="s">
        <v>149</v>
      </c>
      <c r="E191" s="3" t="s">
        <v>153</v>
      </c>
      <c r="F191" s="3" t="s">
        <v>156</v>
      </c>
      <c r="G191" s="4">
        <v>2021001135</v>
      </c>
      <c r="H191" s="5" t="s">
        <v>288</v>
      </c>
      <c r="J191" s="12" t="s">
        <v>467</v>
      </c>
      <c r="O191" s="4" t="s">
        <v>738</v>
      </c>
      <c r="P191" s="4" t="s">
        <v>1052</v>
      </c>
      <c r="Q191" s="3" t="s">
        <v>164</v>
      </c>
      <c r="R191" s="3" t="s">
        <v>1053</v>
      </c>
      <c r="U191" s="3" t="s">
        <v>187</v>
      </c>
      <c r="AB191" s="3" t="s">
        <v>249</v>
      </c>
      <c r="AC191" s="3">
        <v>76080</v>
      </c>
      <c r="AH191" s="4" t="s">
        <v>853</v>
      </c>
      <c r="AI191" s="3" t="s">
        <v>822</v>
      </c>
      <c r="AN191" s="3">
        <v>13452</v>
      </c>
      <c r="AO191" s="3">
        <v>15604.32</v>
      </c>
      <c r="AR191" s="7" t="s">
        <v>823</v>
      </c>
      <c r="AS191" s="7" t="s">
        <v>824</v>
      </c>
      <c r="AT191" s="5" t="s">
        <v>825</v>
      </c>
      <c r="AU191" s="12" t="s">
        <v>467</v>
      </c>
      <c r="BA191" s="4" t="s">
        <v>826</v>
      </c>
      <c r="BB191" s="4" t="s">
        <v>834</v>
      </c>
      <c r="BD191" s="3" t="s">
        <v>255</v>
      </c>
      <c r="BK191" s="3" t="s">
        <v>822</v>
      </c>
      <c r="BL191" s="6">
        <v>44470</v>
      </c>
      <c r="BM191" s="6">
        <v>44470</v>
      </c>
      <c r="BN191"/>
    </row>
    <row r="192" spans="1:66" s="3" customFormat="1" ht="165" customHeight="1">
      <c r="A192" s="3">
        <v>2021</v>
      </c>
      <c r="B192" s="6">
        <v>44378</v>
      </c>
      <c r="C192" s="6">
        <v>44469</v>
      </c>
      <c r="D192" s="3" t="s">
        <v>149</v>
      </c>
      <c r="E192" s="3" t="s">
        <v>153</v>
      </c>
      <c r="F192" s="3" t="s">
        <v>156</v>
      </c>
      <c r="G192" s="4">
        <v>2021001079</v>
      </c>
      <c r="H192" s="5" t="s">
        <v>288</v>
      </c>
      <c r="J192" s="12" t="s">
        <v>468</v>
      </c>
      <c r="O192" s="4" t="s">
        <v>735</v>
      </c>
      <c r="P192" s="4" t="s">
        <v>1202</v>
      </c>
      <c r="Q192" s="3" t="s">
        <v>164</v>
      </c>
      <c r="R192" s="8" t="s">
        <v>1203</v>
      </c>
      <c r="U192" s="3" t="s">
        <v>187</v>
      </c>
      <c r="AB192" s="8" t="s">
        <v>249</v>
      </c>
      <c r="AC192" s="8">
        <v>76190</v>
      </c>
      <c r="AH192" s="4" t="s">
        <v>853</v>
      </c>
      <c r="AI192" s="3" t="s">
        <v>822</v>
      </c>
      <c r="AN192" s="3">
        <v>6623.8189655172418</v>
      </c>
      <c r="AO192" s="3">
        <v>7683.63</v>
      </c>
      <c r="AR192" s="7" t="s">
        <v>823</v>
      </c>
      <c r="AS192" s="7" t="s">
        <v>824</v>
      </c>
      <c r="AT192" s="5" t="s">
        <v>825</v>
      </c>
      <c r="AU192" s="12" t="s">
        <v>468</v>
      </c>
      <c r="BA192" s="4" t="s">
        <v>826</v>
      </c>
      <c r="BB192" s="4" t="s">
        <v>834</v>
      </c>
      <c r="BD192" s="3" t="s">
        <v>255</v>
      </c>
      <c r="BK192" s="3" t="s">
        <v>822</v>
      </c>
      <c r="BL192" s="6">
        <v>44470</v>
      </c>
      <c r="BM192" s="6">
        <v>44470</v>
      </c>
      <c r="BN192"/>
    </row>
    <row r="193" spans="1:66" s="3" customFormat="1" ht="165" customHeight="1">
      <c r="A193" s="3">
        <v>2021</v>
      </c>
      <c r="B193" s="6">
        <v>44378</v>
      </c>
      <c r="C193" s="6">
        <v>44469</v>
      </c>
      <c r="D193" s="3" t="s">
        <v>149</v>
      </c>
      <c r="E193" s="3" t="s">
        <v>153</v>
      </c>
      <c r="F193" s="3" t="s">
        <v>156</v>
      </c>
      <c r="G193" s="4">
        <v>2021001116</v>
      </c>
      <c r="H193" s="5" t="s">
        <v>288</v>
      </c>
      <c r="J193" s="12" t="s">
        <v>469</v>
      </c>
      <c r="L193" s="4" t="s">
        <v>1281</v>
      </c>
      <c r="M193" s="8" t="s">
        <v>1143</v>
      </c>
      <c r="N193" s="8" t="s">
        <v>1282</v>
      </c>
      <c r="O193" s="4" t="s">
        <v>726</v>
      </c>
      <c r="P193" s="4" t="s">
        <v>1283</v>
      </c>
      <c r="Q193" s="3" t="s">
        <v>164</v>
      </c>
      <c r="R193" s="8" t="s">
        <v>1284</v>
      </c>
      <c r="U193" s="3" t="s">
        <v>187</v>
      </c>
      <c r="AB193" s="8" t="s">
        <v>249</v>
      </c>
      <c r="AC193" s="8">
        <v>76116</v>
      </c>
      <c r="AH193" s="3" t="s">
        <v>852</v>
      </c>
      <c r="AI193" s="3" t="s">
        <v>822</v>
      </c>
      <c r="AN193" s="3">
        <v>2400</v>
      </c>
      <c r="AO193" s="3">
        <v>2784</v>
      </c>
      <c r="AR193" s="7" t="s">
        <v>823</v>
      </c>
      <c r="AS193" s="7" t="s">
        <v>824</v>
      </c>
      <c r="AT193" s="5" t="s">
        <v>825</v>
      </c>
      <c r="AU193" s="12" t="s">
        <v>469</v>
      </c>
      <c r="BA193" s="4" t="s">
        <v>826</v>
      </c>
      <c r="BB193" s="4" t="s">
        <v>834</v>
      </c>
      <c r="BD193" s="3" t="s">
        <v>255</v>
      </c>
      <c r="BK193" s="3" t="s">
        <v>822</v>
      </c>
      <c r="BL193" s="6">
        <v>44470</v>
      </c>
      <c r="BM193" s="6">
        <v>44470</v>
      </c>
      <c r="BN193"/>
    </row>
    <row r="194" spans="1:66" s="3" customFormat="1" ht="60" customHeight="1">
      <c r="A194" s="3">
        <v>2021</v>
      </c>
      <c r="B194" s="6">
        <v>44378</v>
      </c>
      <c r="C194" s="6">
        <v>44469</v>
      </c>
      <c r="D194" s="3" t="s">
        <v>149</v>
      </c>
      <c r="E194" s="3" t="s">
        <v>153</v>
      </c>
      <c r="F194" s="3" t="s">
        <v>156</v>
      </c>
      <c r="G194" s="4">
        <v>2021001134</v>
      </c>
      <c r="H194" s="5" t="s">
        <v>288</v>
      </c>
      <c r="J194" s="12" t="s">
        <v>470</v>
      </c>
      <c r="O194" s="4" t="s">
        <v>738</v>
      </c>
      <c r="P194" s="4" t="s">
        <v>1052</v>
      </c>
      <c r="Q194" s="3" t="s">
        <v>164</v>
      </c>
      <c r="R194" s="3" t="s">
        <v>1053</v>
      </c>
      <c r="U194" s="3" t="s">
        <v>187</v>
      </c>
      <c r="AB194" s="3" t="s">
        <v>249</v>
      </c>
      <c r="AC194" s="3">
        <v>76080</v>
      </c>
      <c r="AH194" s="3" t="s">
        <v>852</v>
      </c>
      <c r="AI194" s="3" t="s">
        <v>822</v>
      </c>
      <c r="AN194" s="3">
        <v>6141.0000000000009</v>
      </c>
      <c r="AO194" s="3">
        <v>7123.56</v>
      </c>
      <c r="AR194" s="7" t="s">
        <v>823</v>
      </c>
      <c r="AS194" s="7" t="s">
        <v>824</v>
      </c>
      <c r="AT194" s="5" t="s">
        <v>825</v>
      </c>
      <c r="AU194" s="12" t="s">
        <v>470</v>
      </c>
      <c r="BA194" s="4" t="s">
        <v>826</v>
      </c>
      <c r="BB194" s="4" t="s">
        <v>834</v>
      </c>
      <c r="BD194" s="3" t="s">
        <v>255</v>
      </c>
      <c r="BK194" s="3" t="s">
        <v>822</v>
      </c>
      <c r="BL194" s="6">
        <v>44470</v>
      </c>
      <c r="BM194" s="6">
        <v>44470</v>
      </c>
      <c r="BN194"/>
    </row>
    <row r="195" spans="1:66" s="3" customFormat="1" ht="60" customHeight="1">
      <c r="A195" s="3">
        <v>2021</v>
      </c>
      <c r="B195" s="6">
        <v>44378</v>
      </c>
      <c r="C195" s="6">
        <v>44469</v>
      </c>
      <c r="D195" s="3" t="s">
        <v>149</v>
      </c>
      <c r="E195" s="3" t="s">
        <v>153</v>
      </c>
      <c r="F195" s="3" t="s">
        <v>156</v>
      </c>
      <c r="G195" s="4">
        <v>2021001051</v>
      </c>
      <c r="H195" s="5" t="s">
        <v>288</v>
      </c>
      <c r="J195" s="12" t="s">
        <v>471</v>
      </c>
      <c r="O195" s="4" t="s">
        <v>767</v>
      </c>
      <c r="P195" s="4" t="s">
        <v>1279</v>
      </c>
      <c r="Q195" s="3" t="s">
        <v>164</v>
      </c>
      <c r="R195" s="8" t="s">
        <v>1280</v>
      </c>
      <c r="U195" s="3" t="s">
        <v>187</v>
      </c>
      <c r="AB195" s="8" t="s">
        <v>249</v>
      </c>
      <c r="AC195" s="8">
        <v>76908</v>
      </c>
      <c r="AH195" s="3" t="s">
        <v>852</v>
      </c>
      <c r="AI195" s="3" t="s">
        <v>822</v>
      </c>
      <c r="AN195" s="3">
        <v>1977.6206896551726</v>
      </c>
      <c r="AO195" s="3">
        <v>2294.04</v>
      </c>
      <c r="AR195" s="7" t="s">
        <v>823</v>
      </c>
      <c r="AS195" s="7" t="s">
        <v>824</v>
      </c>
      <c r="AT195" s="5" t="s">
        <v>825</v>
      </c>
      <c r="AU195" s="12" t="s">
        <v>471</v>
      </c>
      <c r="BA195" s="4" t="s">
        <v>826</v>
      </c>
      <c r="BB195" s="4" t="s">
        <v>834</v>
      </c>
      <c r="BD195" s="3" t="s">
        <v>255</v>
      </c>
      <c r="BK195" s="3" t="s">
        <v>822</v>
      </c>
      <c r="BL195" s="6">
        <v>44470</v>
      </c>
      <c r="BM195" s="6">
        <v>44470</v>
      </c>
      <c r="BN195"/>
    </row>
    <row r="196" spans="1:66" s="3" customFormat="1" ht="105" customHeight="1">
      <c r="A196" s="3">
        <v>2021</v>
      </c>
      <c r="B196" s="6">
        <v>44378</v>
      </c>
      <c r="C196" s="6">
        <v>44469</v>
      </c>
      <c r="D196" s="3" t="s">
        <v>149</v>
      </c>
      <c r="E196" s="3" t="s">
        <v>153</v>
      </c>
      <c r="F196" s="3" t="s">
        <v>156</v>
      </c>
      <c r="G196" s="4">
        <v>2021000569</v>
      </c>
      <c r="H196" s="5" t="s">
        <v>288</v>
      </c>
      <c r="J196" s="12" t="s">
        <v>472</v>
      </c>
      <c r="O196" s="4" t="s">
        <v>712</v>
      </c>
      <c r="P196" s="4" t="s">
        <v>1110</v>
      </c>
      <c r="Q196" s="3" t="s">
        <v>164</v>
      </c>
      <c r="R196" s="8" t="s">
        <v>1111</v>
      </c>
      <c r="U196" s="3" t="s">
        <v>187</v>
      </c>
      <c r="AB196" s="8" t="s">
        <v>234</v>
      </c>
      <c r="AC196" s="8">
        <v>62330</v>
      </c>
      <c r="AH196" s="4" t="s">
        <v>843</v>
      </c>
      <c r="AI196" s="3" t="s">
        <v>822</v>
      </c>
      <c r="AN196" s="3">
        <v>150999.51724137933</v>
      </c>
      <c r="AO196" s="3">
        <v>175159.44</v>
      </c>
      <c r="AR196" s="7" t="s">
        <v>823</v>
      </c>
      <c r="AS196" s="7" t="s">
        <v>824</v>
      </c>
      <c r="AT196" s="5" t="s">
        <v>825</v>
      </c>
      <c r="AU196" s="12" t="s">
        <v>472</v>
      </c>
      <c r="BA196" s="4" t="s">
        <v>826</v>
      </c>
      <c r="BB196" s="4" t="s">
        <v>834</v>
      </c>
      <c r="BD196" s="3" t="s">
        <v>255</v>
      </c>
      <c r="BK196" s="3" t="s">
        <v>822</v>
      </c>
      <c r="BL196" s="6">
        <v>44470</v>
      </c>
      <c r="BM196" s="6">
        <v>44470</v>
      </c>
      <c r="BN196"/>
    </row>
    <row r="197" spans="1:66" s="3" customFormat="1" ht="210" customHeight="1">
      <c r="A197" s="3">
        <v>2021</v>
      </c>
      <c r="B197" s="6">
        <v>44378</v>
      </c>
      <c r="C197" s="6">
        <v>44469</v>
      </c>
      <c r="D197" s="3" t="s">
        <v>149</v>
      </c>
      <c r="E197" s="3" t="s">
        <v>153</v>
      </c>
      <c r="F197" s="3" t="s">
        <v>156</v>
      </c>
      <c r="G197" s="4">
        <v>2021001120</v>
      </c>
      <c r="H197" s="5" t="s">
        <v>288</v>
      </c>
      <c r="J197" s="12" t="s">
        <v>473</v>
      </c>
      <c r="O197" s="4" t="s">
        <v>739</v>
      </c>
      <c r="P197" s="4" t="s">
        <v>999</v>
      </c>
      <c r="Q197" s="3" t="s">
        <v>164</v>
      </c>
      <c r="R197" s="3" t="s">
        <v>1000</v>
      </c>
      <c r="U197" s="3" t="s">
        <v>187</v>
      </c>
      <c r="AB197" s="3" t="s">
        <v>249</v>
      </c>
      <c r="AH197" s="3" t="s">
        <v>852</v>
      </c>
      <c r="AI197" s="3" t="s">
        <v>822</v>
      </c>
      <c r="AN197" s="3">
        <v>1626.7931034482758</v>
      </c>
      <c r="AO197" s="3">
        <v>1887.08</v>
      </c>
      <c r="AR197" s="7" t="s">
        <v>823</v>
      </c>
      <c r="AS197" s="7" t="s">
        <v>824</v>
      </c>
      <c r="AT197" s="5" t="s">
        <v>825</v>
      </c>
      <c r="AU197" s="12" t="s">
        <v>473</v>
      </c>
      <c r="BA197" s="4" t="s">
        <v>826</v>
      </c>
      <c r="BB197" s="4" t="s">
        <v>834</v>
      </c>
      <c r="BD197" s="3" t="s">
        <v>255</v>
      </c>
      <c r="BK197" s="3" t="s">
        <v>822</v>
      </c>
      <c r="BL197" s="6">
        <v>44470</v>
      </c>
      <c r="BM197" s="6">
        <v>44470</v>
      </c>
      <c r="BN197"/>
    </row>
    <row r="198" spans="1:66" s="3" customFormat="1" ht="75" customHeight="1">
      <c r="A198" s="3">
        <v>2021</v>
      </c>
      <c r="B198" s="6">
        <v>44378</v>
      </c>
      <c r="C198" s="6">
        <v>44469</v>
      </c>
      <c r="D198" s="3" t="s">
        <v>149</v>
      </c>
      <c r="E198" s="3" t="s">
        <v>153</v>
      </c>
      <c r="F198" s="3" t="s">
        <v>156</v>
      </c>
      <c r="G198" s="4">
        <v>2021001119</v>
      </c>
      <c r="H198" s="5" t="s">
        <v>288</v>
      </c>
      <c r="J198" s="12" t="s">
        <v>474</v>
      </c>
      <c r="O198" s="4" t="s">
        <v>739</v>
      </c>
      <c r="P198" s="4" t="s">
        <v>999</v>
      </c>
      <c r="Q198" s="3" t="s">
        <v>164</v>
      </c>
      <c r="R198" s="3" t="s">
        <v>1000</v>
      </c>
      <c r="U198" s="3" t="s">
        <v>187</v>
      </c>
      <c r="AB198" s="3" t="s">
        <v>249</v>
      </c>
      <c r="AH198" s="3" t="s">
        <v>852</v>
      </c>
      <c r="AI198" s="3" t="s">
        <v>822</v>
      </c>
      <c r="AN198" s="3">
        <v>1432.0775862068967</v>
      </c>
      <c r="AO198" s="3">
        <v>1661.21</v>
      </c>
      <c r="AR198" s="7" t="s">
        <v>823</v>
      </c>
      <c r="AS198" s="7" t="s">
        <v>824</v>
      </c>
      <c r="AT198" s="5" t="s">
        <v>825</v>
      </c>
      <c r="AU198" s="12" t="s">
        <v>474</v>
      </c>
      <c r="BA198" s="4" t="s">
        <v>826</v>
      </c>
      <c r="BB198" s="4" t="s">
        <v>834</v>
      </c>
      <c r="BD198" s="3" t="s">
        <v>255</v>
      </c>
      <c r="BK198" s="3" t="s">
        <v>822</v>
      </c>
      <c r="BL198" s="6">
        <v>44470</v>
      </c>
      <c r="BM198" s="6">
        <v>44470</v>
      </c>
      <c r="BN198"/>
    </row>
    <row r="199" spans="1:66" s="3" customFormat="1" ht="300" customHeight="1">
      <c r="A199" s="3">
        <v>2021</v>
      </c>
      <c r="B199" s="6">
        <v>44378</v>
      </c>
      <c r="C199" s="6">
        <v>44469</v>
      </c>
      <c r="D199" s="3" t="s">
        <v>149</v>
      </c>
      <c r="E199" s="3" t="s">
        <v>153</v>
      </c>
      <c r="F199" s="3" t="s">
        <v>156</v>
      </c>
      <c r="G199" s="4">
        <v>2021001181</v>
      </c>
      <c r="H199" s="5" t="s">
        <v>288</v>
      </c>
      <c r="J199" s="12" t="s">
        <v>475</v>
      </c>
      <c r="O199" s="4" t="s">
        <v>742</v>
      </c>
      <c r="P199" s="4" t="s">
        <v>1226</v>
      </c>
      <c r="Q199" s="3" t="s">
        <v>164</v>
      </c>
      <c r="R199" s="8" t="s">
        <v>1227</v>
      </c>
      <c r="U199" s="3" t="s">
        <v>187</v>
      </c>
      <c r="AB199" s="8" t="s">
        <v>249</v>
      </c>
      <c r="AC199" s="8">
        <v>76040</v>
      </c>
      <c r="AH199" s="9" t="s">
        <v>842</v>
      </c>
      <c r="AI199" s="3" t="s">
        <v>822</v>
      </c>
      <c r="AN199" s="3">
        <v>1000.0000000000001</v>
      </c>
      <c r="AO199" s="3">
        <v>1160</v>
      </c>
      <c r="AR199" s="7" t="s">
        <v>823</v>
      </c>
      <c r="AS199" s="7" t="s">
        <v>824</v>
      </c>
      <c r="AT199" s="5" t="s">
        <v>825</v>
      </c>
      <c r="AU199" s="12" t="s">
        <v>475</v>
      </c>
      <c r="BA199" s="4" t="s">
        <v>826</v>
      </c>
      <c r="BB199" s="4" t="s">
        <v>834</v>
      </c>
      <c r="BD199" s="3" t="s">
        <v>255</v>
      </c>
      <c r="BK199" s="3" t="s">
        <v>822</v>
      </c>
      <c r="BL199" s="6">
        <v>44470</v>
      </c>
      <c r="BM199" s="6">
        <v>44470</v>
      </c>
      <c r="BN199"/>
    </row>
    <row r="200" spans="1:66" s="3" customFormat="1" ht="285" customHeight="1">
      <c r="A200" s="3">
        <v>2021</v>
      </c>
      <c r="B200" s="6">
        <v>44378</v>
      </c>
      <c r="C200" s="6">
        <v>44469</v>
      </c>
      <c r="D200" s="3" t="s">
        <v>149</v>
      </c>
      <c r="E200" s="3" t="s">
        <v>153</v>
      </c>
      <c r="F200" s="3" t="s">
        <v>156</v>
      </c>
      <c r="G200" s="4">
        <v>2021001180</v>
      </c>
      <c r="H200" s="5" t="s">
        <v>288</v>
      </c>
      <c r="J200" s="12" t="s">
        <v>476</v>
      </c>
      <c r="O200" s="4" t="s">
        <v>742</v>
      </c>
      <c r="P200" s="4" t="s">
        <v>1226</v>
      </c>
      <c r="Q200" s="3" t="s">
        <v>164</v>
      </c>
      <c r="R200" s="8" t="s">
        <v>1227</v>
      </c>
      <c r="U200" s="3" t="s">
        <v>187</v>
      </c>
      <c r="AB200" s="8" t="s">
        <v>249</v>
      </c>
      <c r="AC200" s="8">
        <v>76040</v>
      </c>
      <c r="AH200" s="9" t="s">
        <v>842</v>
      </c>
      <c r="AI200" s="3" t="s">
        <v>822</v>
      </c>
      <c r="AN200" s="3">
        <v>4425</v>
      </c>
      <c r="AO200" s="3">
        <v>5133</v>
      </c>
      <c r="AR200" s="7" t="s">
        <v>823</v>
      </c>
      <c r="AS200" s="7" t="s">
        <v>824</v>
      </c>
      <c r="AT200" s="5" t="s">
        <v>825</v>
      </c>
      <c r="AU200" s="12" t="s">
        <v>476</v>
      </c>
      <c r="BA200" s="4" t="s">
        <v>826</v>
      </c>
      <c r="BB200" s="4" t="s">
        <v>834</v>
      </c>
      <c r="BD200" s="3" t="s">
        <v>255</v>
      </c>
      <c r="BK200" s="3" t="s">
        <v>822</v>
      </c>
      <c r="BL200" s="6">
        <v>44470</v>
      </c>
      <c r="BM200" s="6">
        <v>44470</v>
      </c>
      <c r="BN200"/>
    </row>
    <row r="201" spans="1:66" s="3" customFormat="1" ht="195" customHeight="1">
      <c r="A201" s="3">
        <v>2021</v>
      </c>
      <c r="B201" s="6">
        <v>44378</v>
      </c>
      <c r="C201" s="6">
        <v>44469</v>
      </c>
      <c r="D201" s="3" t="s">
        <v>149</v>
      </c>
      <c r="E201" s="3" t="s">
        <v>153</v>
      </c>
      <c r="F201" s="3" t="s">
        <v>156</v>
      </c>
      <c r="G201" s="4">
        <v>2021001164</v>
      </c>
      <c r="H201" s="5" t="s">
        <v>288</v>
      </c>
      <c r="J201" s="12" t="s">
        <v>477</v>
      </c>
      <c r="L201" s="4" t="s">
        <v>1244</v>
      </c>
      <c r="M201" s="8" t="s">
        <v>1245</v>
      </c>
      <c r="N201" s="8" t="s">
        <v>1246</v>
      </c>
      <c r="O201" s="4" t="s">
        <v>723</v>
      </c>
      <c r="P201" s="4" t="s">
        <v>1247</v>
      </c>
      <c r="Q201" s="3" t="s">
        <v>164</v>
      </c>
      <c r="R201" s="8" t="s">
        <v>1248</v>
      </c>
      <c r="U201" s="3" t="s">
        <v>187</v>
      </c>
      <c r="AB201" s="8" t="s">
        <v>249</v>
      </c>
      <c r="AC201" s="8">
        <v>76030</v>
      </c>
      <c r="AH201" s="9" t="s">
        <v>842</v>
      </c>
      <c r="AI201" s="3" t="s">
        <v>822</v>
      </c>
      <c r="AN201" s="3">
        <v>1950.0000000000002</v>
      </c>
      <c r="AO201" s="3">
        <v>2262</v>
      </c>
      <c r="AR201" s="7" t="s">
        <v>823</v>
      </c>
      <c r="AS201" s="7" t="s">
        <v>824</v>
      </c>
      <c r="AT201" s="5" t="s">
        <v>825</v>
      </c>
      <c r="AU201" s="12" t="s">
        <v>477</v>
      </c>
      <c r="BA201" s="4" t="s">
        <v>826</v>
      </c>
      <c r="BB201" s="4" t="s">
        <v>834</v>
      </c>
      <c r="BD201" s="3" t="s">
        <v>255</v>
      </c>
      <c r="BK201" s="3" t="s">
        <v>822</v>
      </c>
      <c r="BL201" s="6">
        <v>44470</v>
      </c>
      <c r="BM201" s="6">
        <v>44470</v>
      </c>
      <c r="BN201"/>
    </row>
    <row r="202" spans="1:66" s="3" customFormat="1" ht="255" customHeight="1">
      <c r="A202" s="3">
        <v>2021</v>
      </c>
      <c r="B202" s="6">
        <v>44378</v>
      </c>
      <c r="C202" s="6">
        <v>44469</v>
      </c>
      <c r="D202" s="3" t="s">
        <v>149</v>
      </c>
      <c r="E202" s="3" t="s">
        <v>153</v>
      </c>
      <c r="F202" s="3" t="s">
        <v>156</v>
      </c>
      <c r="G202" s="4">
        <v>2021001167</v>
      </c>
      <c r="H202" s="5" t="s">
        <v>288</v>
      </c>
      <c r="J202" s="12" t="s">
        <v>478</v>
      </c>
      <c r="O202" s="4" t="s">
        <v>742</v>
      </c>
      <c r="P202" s="4" t="s">
        <v>1226</v>
      </c>
      <c r="Q202" s="3" t="s">
        <v>164</v>
      </c>
      <c r="R202" s="8" t="s">
        <v>1227</v>
      </c>
      <c r="U202" s="3" t="s">
        <v>187</v>
      </c>
      <c r="AB202" s="8" t="s">
        <v>249</v>
      </c>
      <c r="AC202" s="8">
        <v>76040</v>
      </c>
      <c r="AH202" s="9" t="s">
        <v>842</v>
      </c>
      <c r="AI202" s="3" t="s">
        <v>822</v>
      </c>
      <c r="AN202" s="3">
        <v>2800</v>
      </c>
      <c r="AO202" s="3">
        <v>3248</v>
      </c>
      <c r="AR202" s="7" t="s">
        <v>823</v>
      </c>
      <c r="AS202" s="7" t="s">
        <v>824</v>
      </c>
      <c r="AT202" s="5" t="s">
        <v>825</v>
      </c>
      <c r="AU202" s="12" t="s">
        <v>478</v>
      </c>
      <c r="BA202" s="4" t="s">
        <v>826</v>
      </c>
      <c r="BB202" s="4" t="s">
        <v>834</v>
      </c>
      <c r="BD202" s="3" t="s">
        <v>255</v>
      </c>
      <c r="BK202" s="3" t="s">
        <v>822</v>
      </c>
      <c r="BL202" s="6">
        <v>44470</v>
      </c>
      <c r="BM202" s="6">
        <v>44470</v>
      </c>
      <c r="BN202"/>
    </row>
    <row r="203" spans="1:66" s="3" customFormat="1" ht="255" customHeight="1">
      <c r="A203" s="3">
        <v>2021</v>
      </c>
      <c r="B203" s="6">
        <v>44378</v>
      </c>
      <c r="C203" s="6">
        <v>44469</v>
      </c>
      <c r="D203" s="3" t="s">
        <v>149</v>
      </c>
      <c r="E203" s="3" t="s">
        <v>153</v>
      </c>
      <c r="F203" s="3" t="s">
        <v>156</v>
      </c>
      <c r="G203" s="4">
        <v>2021001169</v>
      </c>
      <c r="H203" s="5" t="s">
        <v>288</v>
      </c>
      <c r="J203" s="12" t="s">
        <v>479</v>
      </c>
      <c r="O203" s="4" t="s">
        <v>742</v>
      </c>
      <c r="P203" s="4" t="s">
        <v>1226</v>
      </c>
      <c r="Q203" s="3" t="s">
        <v>164</v>
      </c>
      <c r="R203" s="8" t="s">
        <v>1227</v>
      </c>
      <c r="U203" s="3" t="s">
        <v>187</v>
      </c>
      <c r="AB203" s="8" t="s">
        <v>249</v>
      </c>
      <c r="AC203" s="8">
        <v>76040</v>
      </c>
      <c r="AH203" s="9" t="s">
        <v>842</v>
      </c>
      <c r="AI203" s="3" t="s">
        <v>822</v>
      </c>
      <c r="AN203" s="3">
        <v>1920</v>
      </c>
      <c r="AO203" s="3">
        <v>2227.1999999999998</v>
      </c>
      <c r="AR203" s="7" t="s">
        <v>823</v>
      </c>
      <c r="AS203" s="7" t="s">
        <v>824</v>
      </c>
      <c r="AT203" s="5" t="s">
        <v>825</v>
      </c>
      <c r="AU203" s="12" t="s">
        <v>479</v>
      </c>
      <c r="BA203" s="4" t="s">
        <v>826</v>
      </c>
      <c r="BB203" s="4" t="s">
        <v>834</v>
      </c>
      <c r="BD203" s="3" t="s">
        <v>255</v>
      </c>
      <c r="BK203" s="3" t="s">
        <v>822</v>
      </c>
      <c r="BL203" s="6">
        <v>44470</v>
      </c>
      <c r="BM203" s="6">
        <v>44470</v>
      </c>
      <c r="BN203"/>
    </row>
    <row r="204" spans="1:66" s="3" customFormat="1" ht="375" customHeight="1">
      <c r="A204" s="3">
        <v>2021</v>
      </c>
      <c r="B204" s="6">
        <v>44378</v>
      </c>
      <c r="C204" s="6">
        <v>44469</v>
      </c>
      <c r="D204" s="3" t="s">
        <v>149</v>
      </c>
      <c r="E204" s="3" t="s">
        <v>153</v>
      </c>
      <c r="F204" s="3" t="s">
        <v>156</v>
      </c>
      <c r="G204" s="4">
        <v>2021001153</v>
      </c>
      <c r="H204" s="5" t="s">
        <v>288</v>
      </c>
      <c r="J204" s="12" t="s">
        <v>480</v>
      </c>
      <c r="L204" s="4" t="s">
        <v>1244</v>
      </c>
      <c r="M204" s="8" t="s">
        <v>1245</v>
      </c>
      <c r="N204" s="8" t="s">
        <v>1246</v>
      </c>
      <c r="O204" s="4" t="s">
        <v>723</v>
      </c>
      <c r="P204" s="4" t="s">
        <v>1247</v>
      </c>
      <c r="Q204" s="3" t="s">
        <v>164</v>
      </c>
      <c r="R204" s="8" t="s">
        <v>1248</v>
      </c>
      <c r="U204" s="3" t="s">
        <v>187</v>
      </c>
      <c r="AB204" s="8" t="s">
        <v>249</v>
      </c>
      <c r="AC204" s="8">
        <v>76030</v>
      </c>
      <c r="AH204" s="9" t="s">
        <v>842</v>
      </c>
      <c r="AI204" s="3" t="s">
        <v>822</v>
      </c>
      <c r="AN204" s="3">
        <v>10805</v>
      </c>
      <c r="AO204" s="3">
        <v>12533.8</v>
      </c>
      <c r="AR204" s="7" t="s">
        <v>823</v>
      </c>
      <c r="AS204" s="7" t="s">
        <v>824</v>
      </c>
      <c r="AT204" s="5" t="s">
        <v>825</v>
      </c>
      <c r="AU204" s="12" t="s">
        <v>480</v>
      </c>
      <c r="BA204" s="4" t="s">
        <v>826</v>
      </c>
      <c r="BB204" s="4" t="s">
        <v>834</v>
      </c>
      <c r="BD204" s="3" t="s">
        <v>255</v>
      </c>
      <c r="BK204" s="3" t="s">
        <v>822</v>
      </c>
      <c r="BL204" s="6">
        <v>44470</v>
      </c>
      <c r="BM204" s="6">
        <v>44470</v>
      </c>
      <c r="BN204"/>
    </row>
    <row r="205" spans="1:66" s="3" customFormat="1" ht="240" customHeight="1">
      <c r="A205" s="3">
        <v>2021</v>
      </c>
      <c r="B205" s="6">
        <v>44378</v>
      </c>
      <c r="C205" s="6">
        <v>44469</v>
      </c>
      <c r="D205" s="3" t="s">
        <v>149</v>
      </c>
      <c r="E205" s="3" t="s">
        <v>153</v>
      </c>
      <c r="F205" s="3" t="s">
        <v>156</v>
      </c>
      <c r="G205" s="4">
        <v>2021001168</v>
      </c>
      <c r="H205" s="5" t="s">
        <v>288</v>
      </c>
      <c r="J205" s="12" t="s">
        <v>481</v>
      </c>
      <c r="L205" s="4" t="s">
        <v>1244</v>
      </c>
      <c r="M205" s="8" t="s">
        <v>1245</v>
      </c>
      <c r="N205" s="8" t="s">
        <v>1246</v>
      </c>
      <c r="O205" s="4" t="s">
        <v>723</v>
      </c>
      <c r="P205" s="4" t="s">
        <v>1247</v>
      </c>
      <c r="Q205" s="3" t="s">
        <v>164</v>
      </c>
      <c r="R205" s="8" t="s">
        <v>1248</v>
      </c>
      <c r="U205" s="3" t="s">
        <v>187</v>
      </c>
      <c r="AB205" s="8" t="s">
        <v>249</v>
      </c>
      <c r="AC205" s="8">
        <v>76030</v>
      </c>
      <c r="AH205" s="9" t="s">
        <v>842</v>
      </c>
      <c r="AI205" s="3" t="s">
        <v>822</v>
      </c>
      <c r="AN205" s="3">
        <v>1035</v>
      </c>
      <c r="AO205" s="3">
        <v>1200.5999999999999</v>
      </c>
      <c r="AR205" s="7" t="s">
        <v>823</v>
      </c>
      <c r="AS205" s="7" t="s">
        <v>824</v>
      </c>
      <c r="AT205" s="5" t="s">
        <v>825</v>
      </c>
      <c r="AU205" s="12" t="s">
        <v>481</v>
      </c>
      <c r="BA205" s="4" t="s">
        <v>826</v>
      </c>
      <c r="BB205" s="4" t="s">
        <v>834</v>
      </c>
      <c r="BD205" s="3" t="s">
        <v>255</v>
      </c>
      <c r="BK205" s="3" t="s">
        <v>822</v>
      </c>
      <c r="BL205" s="6">
        <v>44470</v>
      </c>
      <c r="BM205" s="6">
        <v>44470</v>
      </c>
      <c r="BN205"/>
    </row>
    <row r="206" spans="1:66" s="3" customFormat="1" ht="345" customHeight="1">
      <c r="A206" s="3">
        <v>2021</v>
      </c>
      <c r="B206" s="6">
        <v>44378</v>
      </c>
      <c r="C206" s="6">
        <v>44469</v>
      </c>
      <c r="D206" s="3" t="s">
        <v>149</v>
      </c>
      <c r="E206" s="3" t="s">
        <v>153</v>
      </c>
      <c r="F206" s="3" t="s">
        <v>156</v>
      </c>
      <c r="G206" s="4">
        <v>2021001170</v>
      </c>
      <c r="H206" s="5" t="s">
        <v>288</v>
      </c>
      <c r="J206" s="12" t="s">
        <v>482</v>
      </c>
      <c r="L206" s="4" t="s">
        <v>1244</v>
      </c>
      <c r="M206" s="8" t="s">
        <v>1245</v>
      </c>
      <c r="N206" s="8" t="s">
        <v>1246</v>
      </c>
      <c r="O206" s="4" t="s">
        <v>723</v>
      </c>
      <c r="P206" s="4" t="s">
        <v>1247</v>
      </c>
      <c r="Q206" s="3" t="s">
        <v>164</v>
      </c>
      <c r="R206" s="8" t="s">
        <v>1248</v>
      </c>
      <c r="U206" s="3" t="s">
        <v>187</v>
      </c>
      <c r="AB206" s="8" t="s">
        <v>249</v>
      </c>
      <c r="AC206" s="8">
        <v>76030</v>
      </c>
      <c r="AH206" s="9" t="s">
        <v>842</v>
      </c>
      <c r="AI206" s="3" t="s">
        <v>822</v>
      </c>
      <c r="AN206" s="3">
        <v>6875.0000000000009</v>
      </c>
      <c r="AO206" s="3">
        <v>7975</v>
      </c>
      <c r="AR206" s="7" t="s">
        <v>823</v>
      </c>
      <c r="AS206" s="7" t="s">
        <v>824</v>
      </c>
      <c r="AT206" s="5" t="s">
        <v>825</v>
      </c>
      <c r="AU206" s="12" t="s">
        <v>482</v>
      </c>
      <c r="BA206" s="4" t="s">
        <v>826</v>
      </c>
      <c r="BB206" s="4" t="s">
        <v>834</v>
      </c>
      <c r="BD206" s="3" t="s">
        <v>255</v>
      </c>
      <c r="BK206" s="3" t="s">
        <v>822</v>
      </c>
      <c r="BL206" s="6">
        <v>44470</v>
      </c>
      <c r="BM206" s="6">
        <v>44470</v>
      </c>
      <c r="BN206"/>
    </row>
    <row r="207" spans="1:66" s="3" customFormat="1" ht="180" customHeight="1">
      <c r="A207" s="3">
        <v>2021</v>
      </c>
      <c r="B207" s="6">
        <v>44378</v>
      </c>
      <c r="C207" s="6">
        <v>44469</v>
      </c>
      <c r="D207" s="3" t="s">
        <v>149</v>
      </c>
      <c r="E207" s="3" t="s">
        <v>153</v>
      </c>
      <c r="F207" s="3" t="s">
        <v>156</v>
      </c>
      <c r="G207" s="4">
        <v>2021001161</v>
      </c>
      <c r="H207" s="5" t="s">
        <v>288</v>
      </c>
      <c r="J207" s="12" t="s">
        <v>483</v>
      </c>
      <c r="O207" s="4" t="s">
        <v>715</v>
      </c>
      <c r="P207" s="4" t="s">
        <v>1242</v>
      </c>
      <c r="Q207" s="3" t="s">
        <v>164</v>
      </c>
      <c r="R207" s="8" t="s">
        <v>1243</v>
      </c>
      <c r="U207" s="3" t="s">
        <v>187</v>
      </c>
      <c r="AB207" s="8" t="s">
        <v>249</v>
      </c>
      <c r="AC207" s="8">
        <v>76030</v>
      </c>
      <c r="AH207" s="9" t="s">
        <v>842</v>
      </c>
      <c r="AI207" s="3" t="s">
        <v>822</v>
      </c>
      <c r="AN207" s="3">
        <v>517.27586206896547</v>
      </c>
      <c r="AO207" s="3">
        <v>600.04</v>
      </c>
      <c r="AR207" s="7" t="s">
        <v>823</v>
      </c>
      <c r="AS207" s="7" t="s">
        <v>824</v>
      </c>
      <c r="AT207" s="5" t="s">
        <v>825</v>
      </c>
      <c r="AU207" s="12" t="s">
        <v>483</v>
      </c>
      <c r="BA207" s="4" t="s">
        <v>826</v>
      </c>
      <c r="BB207" s="4" t="s">
        <v>834</v>
      </c>
      <c r="BD207" s="3" t="s">
        <v>255</v>
      </c>
      <c r="BK207" s="3" t="s">
        <v>822</v>
      </c>
      <c r="BL207" s="6">
        <v>44470</v>
      </c>
      <c r="BM207" s="6">
        <v>44470</v>
      </c>
      <c r="BN207"/>
    </row>
    <row r="208" spans="1:66" s="3" customFormat="1" ht="120">
      <c r="A208" s="3">
        <v>2021</v>
      </c>
      <c r="B208" s="6">
        <v>44378</v>
      </c>
      <c r="C208" s="6">
        <v>44469</v>
      </c>
      <c r="D208" s="3" t="s">
        <v>149</v>
      </c>
      <c r="E208" s="3" t="s">
        <v>153</v>
      </c>
      <c r="F208" s="3" t="s">
        <v>156</v>
      </c>
      <c r="G208" s="4">
        <v>2021001146</v>
      </c>
      <c r="H208" s="5" t="s">
        <v>288</v>
      </c>
      <c r="J208" s="12" t="s">
        <v>484</v>
      </c>
      <c r="L208" s="4" t="s">
        <v>1074</v>
      </c>
      <c r="M208" s="3" t="s">
        <v>1075</v>
      </c>
      <c r="N208" s="3" t="s">
        <v>1076</v>
      </c>
      <c r="O208" s="4" t="s">
        <v>743</v>
      </c>
      <c r="P208" s="4" t="s">
        <v>1077</v>
      </c>
      <c r="Q208" s="3" t="s">
        <v>164</v>
      </c>
      <c r="R208" s="3" t="s">
        <v>1078</v>
      </c>
      <c r="U208" s="3" t="s">
        <v>187</v>
      </c>
      <c r="AB208" s="3" t="s">
        <v>249</v>
      </c>
      <c r="AC208" s="3">
        <v>76030</v>
      </c>
      <c r="AH208" s="9" t="s">
        <v>842</v>
      </c>
      <c r="AI208" s="3" t="s">
        <v>822</v>
      </c>
      <c r="AN208" s="3">
        <v>2450</v>
      </c>
      <c r="AO208" s="3">
        <v>2842</v>
      </c>
      <c r="AR208" s="7" t="s">
        <v>823</v>
      </c>
      <c r="AS208" s="7" t="s">
        <v>824</v>
      </c>
      <c r="AT208" s="5" t="s">
        <v>825</v>
      </c>
      <c r="AU208" s="12" t="s">
        <v>484</v>
      </c>
      <c r="BA208" s="4" t="s">
        <v>826</v>
      </c>
      <c r="BB208" s="4" t="s">
        <v>834</v>
      </c>
      <c r="BD208" s="3" t="s">
        <v>255</v>
      </c>
      <c r="BK208" s="3" t="s">
        <v>822</v>
      </c>
      <c r="BL208" s="6">
        <v>44470</v>
      </c>
      <c r="BM208" s="6">
        <v>44470</v>
      </c>
      <c r="BN208"/>
    </row>
    <row r="209" spans="1:66" s="3" customFormat="1" ht="180">
      <c r="A209" s="3">
        <v>2021</v>
      </c>
      <c r="B209" s="6">
        <v>44378</v>
      </c>
      <c r="C209" s="6">
        <v>44469</v>
      </c>
      <c r="D209" s="3" t="s">
        <v>149</v>
      </c>
      <c r="E209" s="3" t="s">
        <v>153</v>
      </c>
      <c r="F209" s="3" t="s">
        <v>156</v>
      </c>
      <c r="G209" s="4">
        <v>2021001156</v>
      </c>
      <c r="H209" s="5" t="s">
        <v>288</v>
      </c>
      <c r="J209" s="12" t="s">
        <v>485</v>
      </c>
      <c r="L209" s="4" t="s">
        <v>1074</v>
      </c>
      <c r="M209" s="3" t="s">
        <v>1075</v>
      </c>
      <c r="N209" s="3" t="s">
        <v>1076</v>
      </c>
      <c r="O209" s="4" t="s">
        <v>743</v>
      </c>
      <c r="P209" s="4" t="s">
        <v>1077</v>
      </c>
      <c r="Q209" s="3" t="s">
        <v>164</v>
      </c>
      <c r="R209" s="3" t="s">
        <v>1078</v>
      </c>
      <c r="U209" s="3" t="s">
        <v>187</v>
      </c>
      <c r="AB209" s="3" t="s">
        <v>249</v>
      </c>
      <c r="AC209" s="3">
        <v>76030</v>
      </c>
      <c r="AH209" s="9" t="s">
        <v>842</v>
      </c>
      <c r="AI209" s="3" t="s">
        <v>822</v>
      </c>
      <c r="AN209" s="3">
        <v>4820</v>
      </c>
      <c r="AO209" s="3">
        <v>5591.2</v>
      </c>
      <c r="AR209" s="7" t="s">
        <v>823</v>
      </c>
      <c r="AS209" s="7" t="s">
        <v>824</v>
      </c>
      <c r="AT209" s="5" t="s">
        <v>825</v>
      </c>
      <c r="AU209" s="12" t="s">
        <v>485</v>
      </c>
      <c r="BA209" s="4" t="s">
        <v>826</v>
      </c>
      <c r="BB209" s="4" t="s">
        <v>834</v>
      </c>
      <c r="BD209" s="3" t="s">
        <v>255</v>
      </c>
      <c r="BK209" s="3" t="s">
        <v>822</v>
      </c>
      <c r="BL209" s="6">
        <v>44470</v>
      </c>
      <c r="BM209" s="6">
        <v>44470</v>
      </c>
      <c r="BN209"/>
    </row>
    <row r="210" spans="1:66" s="3" customFormat="1" ht="165">
      <c r="A210" s="3">
        <v>2021</v>
      </c>
      <c r="B210" s="6">
        <v>44378</v>
      </c>
      <c r="C210" s="6">
        <v>44469</v>
      </c>
      <c r="D210" s="3" t="s">
        <v>149</v>
      </c>
      <c r="E210" s="3" t="s">
        <v>153</v>
      </c>
      <c r="F210" s="3" t="s">
        <v>156</v>
      </c>
      <c r="G210" s="4">
        <v>2021001157</v>
      </c>
      <c r="H210" s="5" t="s">
        <v>288</v>
      </c>
      <c r="J210" s="12" t="s">
        <v>486</v>
      </c>
      <c r="L210" s="4" t="s">
        <v>1074</v>
      </c>
      <c r="M210" s="3" t="s">
        <v>1075</v>
      </c>
      <c r="N210" s="3" t="s">
        <v>1076</v>
      </c>
      <c r="O210" s="4" t="s">
        <v>743</v>
      </c>
      <c r="P210" s="4" t="s">
        <v>1077</v>
      </c>
      <c r="Q210" s="3" t="s">
        <v>164</v>
      </c>
      <c r="R210" s="3" t="s">
        <v>1078</v>
      </c>
      <c r="U210" s="3" t="s">
        <v>187</v>
      </c>
      <c r="AB210" s="3" t="s">
        <v>249</v>
      </c>
      <c r="AC210" s="3">
        <v>76030</v>
      </c>
      <c r="AH210" s="9" t="s">
        <v>842</v>
      </c>
      <c r="AI210" s="3" t="s">
        <v>822</v>
      </c>
      <c r="AN210" s="3">
        <v>2064</v>
      </c>
      <c r="AO210" s="3">
        <v>2394.2399999999998</v>
      </c>
      <c r="AR210" s="7" t="s">
        <v>823</v>
      </c>
      <c r="AS210" s="7" t="s">
        <v>824</v>
      </c>
      <c r="AT210" s="5" t="s">
        <v>825</v>
      </c>
      <c r="AU210" s="12" t="s">
        <v>486</v>
      </c>
      <c r="BA210" s="4" t="s">
        <v>826</v>
      </c>
      <c r="BB210" s="4" t="s">
        <v>834</v>
      </c>
      <c r="BD210" s="3" t="s">
        <v>255</v>
      </c>
      <c r="BK210" s="3" t="s">
        <v>822</v>
      </c>
      <c r="BL210" s="6">
        <v>44470</v>
      </c>
      <c r="BM210" s="6">
        <v>44470</v>
      </c>
      <c r="BN210"/>
    </row>
    <row r="211" spans="1:66" s="3" customFormat="1" ht="255">
      <c r="A211" s="3">
        <v>2021</v>
      </c>
      <c r="B211" s="6">
        <v>44378</v>
      </c>
      <c r="C211" s="6">
        <v>44469</v>
      </c>
      <c r="D211" s="3" t="s">
        <v>149</v>
      </c>
      <c r="E211" s="3" t="s">
        <v>153</v>
      </c>
      <c r="F211" s="3" t="s">
        <v>156</v>
      </c>
      <c r="G211" s="4">
        <v>2021001158</v>
      </c>
      <c r="H211" s="5" t="s">
        <v>288</v>
      </c>
      <c r="J211" s="12" t="s">
        <v>487</v>
      </c>
      <c r="L211" s="4" t="s">
        <v>1074</v>
      </c>
      <c r="M211" s="3" t="s">
        <v>1075</v>
      </c>
      <c r="N211" s="3" t="s">
        <v>1076</v>
      </c>
      <c r="O211" s="4" t="s">
        <v>743</v>
      </c>
      <c r="P211" s="4" t="s">
        <v>1077</v>
      </c>
      <c r="Q211" s="3" t="s">
        <v>164</v>
      </c>
      <c r="R211" s="3" t="s">
        <v>1078</v>
      </c>
      <c r="U211" s="3" t="s">
        <v>187</v>
      </c>
      <c r="AB211" s="3" t="s">
        <v>249</v>
      </c>
      <c r="AC211" s="3">
        <v>76030</v>
      </c>
      <c r="AH211" s="9" t="s">
        <v>842</v>
      </c>
      <c r="AI211" s="3" t="s">
        <v>822</v>
      </c>
      <c r="AN211" s="3">
        <v>16850</v>
      </c>
      <c r="AO211" s="3">
        <v>19546</v>
      </c>
      <c r="AR211" s="7" t="s">
        <v>823</v>
      </c>
      <c r="AS211" s="7" t="s">
        <v>824</v>
      </c>
      <c r="AT211" s="5" t="s">
        <v>825</v>
      </c>
      <c r="AU211" s="12" t="s">
        <v>487</v>
      </c>
      <c r="BA211" s="4" t="s">
        <v>826</v>
      </c>
      <c r="BB211" s="4" t="s">
        <v>834</v>
      </c>
      <c r="BD211" s="3" t="s">
        <v>255</v>
      </c>
      <c r="BK211" s="3" t="s">
        <v>822</v>
      </c>
      <c r="BL211" s="6">
        <v>44470</v>
      </c>
      <c r="BM211" s="6">
        <v>44470</v>
      </c>
      <c r="BN211"/>
    </row>
    <row r="212" spans="1:66" s="3" customFormat="1" ht="225" customHeight="1">
      <c r="A212" s="3">
        <v>2021</v>
      </c>
      <c r="B212" s="6">
        <v>44378</v>
      </c>
      <c r="C212" s="6">
        <v>44469</v>
      </c>
      <c r="D212" s="3" t="s">
        <v>149</v>
      </c>
      <c r="E212" s="3" t="s">
        <v>153</v>
      </c>
      <c r="F212" s="3" t="s">
        <v>156</v>
      </c>
      <c r="G212" s="4">
        <v>2021001152</v>
      </c>
      <c r="H212" s="5" t="s">
        <v>288</v>
      </c>
      <c r="J212" s="12" t="s">
        <v>488</v>
      </c>
      <c r="L212" s="4" t="s">
        <v>1244</v>
      </c>
      <c r="M212" s="8" t="s">
        <v>1245</v>
      </c>
      <c r="N212" s="8" t="s">
        <v>1246</v>
      </c>
      <c r="O212" s="4" t="s">
        <v>723</v>
      </c>
      <c r="P212" s="4" t="s">
        <v>1247</v>
      </c>
      <c r="Q212" s="3" t="s">
        <v>164</v>
      </c>
      <c r="R212" s="8" t="s">
        <v>1248</v>
      </c>
      <c r="U212" s="3" t="s">
        <v>187</v>
      </c>
      <c r="AB212" s="8" t="s">
        <v>249</v>
      </c>
      <c r="AC212" s="8">
        <v>76030</v>
      </c>
      <c r="AH212" s="9" t="s">
        <v>842</v>
      </c>
      <c r="AI212" s="3" t="s">
        <v>822</v>
      </c>
      <c r="AN212" s="3">
        <v>1850.0000000000002</v>
      </c>
      <c r="AO212" s="3">
        <v>2146</v>
      </c>
      <c r="AR212" s="7" t="s">
        <v>823</v>
      </c>
      <c r="AS212" s="7" t="s">
        <v>824</v>
      </c>
      <c r="AT212" s="5" t="s">
        <v>825</v>
      </c>
      <c r="AU212" s="12" t="s">
        <v>488</v>
      </c>
      <c r="BA212" s="4" t="s">
        <v>826</v>
      </c>
      <c r="BB212" s="4" t="s">
        <v>834</v>
      </c>
      <c r="BD212" s="3" t="s">
        <v>255</v>
      </c>
      <c r="BK212" s="3" t="s">
        <v>822</v>
      </c>
      <c r="BL212" s="6">
        <v>44470</v>
      </c>
      <c r="BM212" s="6">
        <v>44470</v>
      </c>
      <c r="BN212"/>
    </row>
    <row r="213" spans="1:66" s="3" customFormat="1" ht="300" customHeight="1">
      <c r="A213" s="3">
        <v>2021</v>
      </c>
      <c r="B213" s="6">
        <v>44378</v>
      </c>
      <c r="C213" s="6">
        <v>44469</v>
      </c>
      <c r="D213" s="3" t="s">
        <v>149</v>
      </c>
      <c r="E213" s="3" t="s">
        <v>153</v>
      </c>
      <c r="F213" s="3" t="s">
        <v>156</v>
      </c>
      <c r="G213" s="4">
        <v>2021001155</v>
      </c>
      <c r="H213" s="5" t="s">
        <v>288</v>
      </c>
      <c r="J213" s="12" t="s">
        <v>489</v>
      </c>
      <c r="L213" s="4" t="s">
        <v>1244</v>
      </c>
      <c r="M213" s="8" t="s">
        <v>1245</v>
      </c>
      <c r="N213" s="8" t="s">
        <v>1246</v>
      </c>
      <c r="O213" s="4" t="s">
        <v>723</v>
      </c>
      <c r="P213" s="4" t="s">
        <v>1247</v>
      </c>
      <c r="Q213" s="3" t="s">
        <v>164</v>
      </c>
      <c r="R213" s="8" t="s">
        <v>1248</v>
      </c>
      <c r="U213" s="3" t="s">
        <v>187</v>
      </c>
      <c r="AB213" s="8" t="s">
        <v>249</v>
      </c>
      <c r="AC213" s="8">
        <v>76030</v>
      </c>
      <c r="AH213" s="9" t="s">
        <v>842</v>
      </c>
      <c r="AI213" s="3" t="s">
        <v>822</v>
      </c>
      <c r="AN213" s="3">
        <v>3976</v>
      </c>
      <c r="AO213" s="3">
        <v>4612.16</v>
      </c>
      <c r="AR213" s="7" t="s">
        <v>823</v>
      </c>
      <c r="AS213" s="7" t="s">
        <v>824</v>
      </c>
      <c r="AT213" s="5" t="s">
        <v>825</v>
      </c>
      <c r="AU213" s="12" t="s">
        <v>489</v>
      </c>
      <c r="BA213" s="4" t="s">
        <v>826</v>
      </c>
      <c r="BB213" s="4" t="s">
        <v>834</v>
      </c>
      <c r="BD213" s="3" t="s">
        <v>255</v>
      </c>
      <c r="BK213" s="3" t="s">
        <v>822</v>
      </c>
      <c r="BL213" s="6">
        <v>44470</v>
      </c>
      <c r="BM213" s="6">
        <v>44470</v>
      </c>
      <c r="BN213"/>
    </row>
    <row r="214" spans="1:66" s="3" customFormat="1" ht="60" customHeight="1">
      <c r="A214" s="3">
        <v>2021</v>
      </c>
      <c r="B214" s="6">
        <v>44378</v>
      </c>
      <c r="C214" s="6">
        <v>44469</v>
      </c>
      <c r="D214" s="3" t="s">
        <v>149</v>
      </c>
      <c r="E214" s="3" t="s">
        <v>153</v>
      </c>
      <c r="F214" s="3" t="s">
        <v>156</v>
      </c>
      <c r="G214" s="4">
        <v>2021001137</v>
      </c>
      <c r="H214" s="5" t="s">
        <v>288</v>
      </c>
      <c r="J214" s="12" t="s">
        <v>490</v>
      </c>
      <c r="O214" s="4" t="s">
        <v>778</v>
      </c>
      <c r="P214" s="4" t="s">
        <v>1001</v>
      </c>
      <c r="Q214" s="3" t="s">
        <v>164</v>
      </c>
      <c r="U214" s="3" t="s">
        <v>187</v>
      </c>
      <c r="AB214" s="3" t="s">
        <v>252</v>
      </c>
      <c r="AC214" s="3">
        <v>310</v>
      </c>
      <c r="AH214" s="9" t="s">
        <v>842</v>
      </c>
      <c r="AI214" s="3" t="s">
        <v>822</v>
      </c>
      <c r="AN214" s="3">
        <v>3500.0000000000005</v>
      </c>
      <c r="AO214" s="3">
        <v>4060</v>
      </c>
      <c r="AR214" s="7" t="s">
        <v>823</v>
      </c>
      <c r="AS214" s="7" t="s">
        <v>824</v>
      </c>
      <c r="AT214" s="5" t="s">
        <v>825</v>
      </c>
      <c r="AU214" s="12" t="s">
        <v>490</v>
      </c>
      <c r="BA214" s="4" t="s">
        <v>826</v>
      </c>
      <c r="BB214" s="4" t="s">
        <v>834</v>
      </c>
      <c r="BD214" s="3" t="s">
        <v>255</v>
      </c>
      <c r="BK214" s="3" t="s">
        <v>822</v>
      </c>
      <c r="BL214" s="6">
        <v>44470</v>
      </c>
      <c r="BM214" s="6">
        <v>44470</v>
      </c>
      <c r="BN214"/>
    </row>
    <row r="215" spans="1:66" s="3" customFormat="1" ht="255" customHeight="1">
      <c r="A215" s="3">
        <v>2021</v>
      </c>
      <c r="B215" s="6">
        <v>44378</v>
      </c>
      <c r="C215" s="6">
        <v>44469</v>
      </c>
      <c r="D215" s="3" t="s">
        <v>149</v>
      </c>
      <c r="E215" s="3" t="s">
        <v>153</v>
      </c>
      <c r="F215" s="3" t="s">
        <v>156</v>
      </c>
      <c r="G215" s="4">
        <v>2021001175</v>
      </c>
      <c r="H215" s="5" t="s">
        <v>288</v>
      </c>
      <c r="J215" s="12" t="s">
        <v>491</v>
      </c>
      <c r="L215" s="4" t="s">
        <v>1244</v>
      </c>
      <c r="M215" s="8" t="s">
        <v>1245</v>
      </c>
      <c r="N215" s="8" t="s">
        <v>1246</v>
      </c>
      <c r="O215" s="4" t="s">
        <v>723</v>
      </c>
      <c r="P215" s="4" t="s">
        <v>1247</v>
      </c>
      <c r="Q215" s="3" t="s">
        <v>164</v>
      </c>
      <c r="R215" s="8" t="s">
        <v>1248</v>
      </c>
      <c r="U215" s="3" t="s">
        <v>187</v>
      </c>
      <c r="AB215" s="8" t="s">
        <v>249</v>
      </c>
      <c r="AC215" s="8">
        <v>76030</v>
      </c>
      <c r="AH215" s="9" t="s">
        <v>842</v>
      </c>
      <c r="AI215" s="3" t="s">
        <v>822</v>
      </c>
      <c r="AN215" s="3">
        <v>36174</v>
      </c>
      <c r="AO215" s="3">
        <v>41961.84</v>
      </c>
      <c r="AR215" s="7" t="s">
        <v>823</v>
      </c>
      <c r="AS215" s="7" t="s">
        <v>824</v>
      </c>
      <c r="AT215" s="5" t="s">
        <v>825</v>
      </c>
      <c r="AU215" s="12" t="s">
        <v>491</v>
      </c>
      <c r="BA215" s="4" t="s">
        <v>826</v>
      </c>
      <c r="BB215" s="4" t="s">
        <v>834</v>
      </c>
      <c r="BD215" s="3" t="s">
        <v>255</v>
      </c>
      <c r="BK215" s="3" t="s">
        <v>822</v>
      </c>
      <c r="BL215" s="6">
        <v>44470</v>
      </c>
      <c r="BM215" s="6">
        <v>44470</v>
      </c>
      <c r="BN215"/>
    </row>
    <row r="216" spans="1:66" s="3" customFormat="1" ht="270" customHeight="1">
      <c r="A216" s="3">
        <v>2021</v>
      </c>
      <c r="B216" s="6">
        <v>44378</v>
      </c>
      <c r="C216" s="6">
        <v>44469</v>
      </c>
      <c r="D216" s="3" t="s">
        <v>149</v>
      </c>
      <c r="E216" s="3" t="s">
        <v>153</v>
      </c>
      <c r="F216" s="3" t="s">
        <v>156</v>
      </c>
      <c r="G216" s="4">
        <v>2021001165</v>
      </c>
      <c r="H216" s="5" t="s">
        <v>288</v>
      </c>
      <c r="J216" s="12" t="s">
        <v>492</v>
      </c>
      <c r="O216" s="4" t="s">
        <v>715</v>
      </c>
      <c r="P216" s="4" t="s">
        <v>1242</v>
      </c>
      <c r="Q216" s="3" t="s">
        <v>164</v>
      </c>
      <c r="R216" s="8" t="s">
        <v>1243</v>
      </c>
      <c r="U216" s="3" t="s">
        <v>187</v>
      </c>
      <c r="AB216" s="8" t="s">
        <v>249</v>
      </c>
      <c r="AC216" s="8">
        <v>76030</v>
      </c>
      <c r="AH216" s="9" t="s">
        <v>842</v>
      </c>
      <c r="AI216" s="3" t="s">
        <v>822</v>
      </c>
      <c r="AN216" s="3">
        <v>6185.6982758620688</v>
      </c>
      <c r="AO216" s="3">
        <v>7175.41</v>
      </c>
      <c r="AR216" s="7" t="s">
        <v>823</v>
      </c>
      <c r="AS216" s="7" t="s">
        <v>824</v>
      </c>
      <c r="AT216" s="5" t="s">
        <v>825</v>
      </c>
      <c r="AU216" s="12" t="s">
        <v>492</v>
      </c>
      <c r="BA216" s="4" t="s">
        <v>826</v>
      </c>
      <c r="BB216" s="4" t="s">
        <v>834</v>
      </c>
      <c r="BD216" s="3" t="s">
        <v>255</v>
      </c>
      <c r="BK216" s="3" t="s">
        <v>822</v>
      </c>
      <c r="BL216" s="6">
        <v>44470</v>
      </c>
      <c r="BM216" s="6">
        <v>44470</v>
      </c>
      <c r="BN216"/>
    </row>
    <row r="217" spans="1:66" s="3" customFormat="1" ht="135" customHeight="1">
      <c r="A217" s="3">
        <v>2021</v>
      </c>
      <c r="B217" s="6">
        <v>44378</v>
      </c>
      <c r="C217" s="6">
        <v>44469</v>
      </c>
      <c r="D217" s="3" t="s">
        <v>149</v>
      </c>
      <c r="E217" s="3" t="s">
        <v>153</v>
      </c>
      <c r="F217" s="3" t="s">
        <v>156</v>
      </c>
      <c r="G217" s="4">
        <v>2021001171</v>
      </c>
      <c r="H217" s="5" t="s">
        <v>288</v>
      </c>
      <c r="J217" s="12" t="s">
        <v>493</v>
      </c>
      <c r="O217" s="4" t="s">
        <v>734</v>
      </c>
      <c r="P217" s="4" t="s">
        <v>1228</v>
      </c>
      <c r="Q217" s="3" t="s">
        <v>164</v>
      </c>
      <c r="R217" s="8" t="s">
        <v>1229</v>
      </c>
      <c r="U217" s="3" t="s">
        <v>187</v>
      </c>
      <c r="AB217" s="8" t="s">
        <v>249</v>
      </c>
      <c r="AC217" s="8">
        <v>76000</v>
      </c>
      <c r="AH217" s="9" t="s">
        <v>842</v>
      </c>
      <c r="AI217" s="3" t="s">
        <v>822</v>
      </c>
      <c r="AN217" s="3">
        <v>2606.7413793103451</v>
      </c>
      <c r="AO217" s="3">
        <v>3023.82</v>
      </c>
      <c r="AR217" s="7" t="s">
        <v>823</v>
      </c>
      <c r="AS217" s="7" t="s">
        <v>824</v>
      </c>
      <c r="AT217" s="5" t="s">
        <v>825</v>
      </c>
      <c r="AU217" s="12" t="s">
        <v>493</v>
      </c>
      <c r="BA217" s="4" t="s">
        <v>826</v>
      </c>
      <c r="BB217" s="4" t="s">
        <v>834</v>
      </c>
      <c r="BD217" s="3" t="s">
        <v>255</v>
      </c>
      <c r="BK217" s="3" t="s">
        <v>822</v>
      </c>
      <c r="BL217" s="6">
        <v>44470</v>
      </c>
      <c r="BM217" s="6">
        <v>44470</v>
      </c>
      <c r="BN217"/>
    </row>
    <row r="218" spans="1:66" s="3" customFormat="1" ht="150" customHeight="1">
      <c r="A218" s="3">
        <v>2021</v>
      </c>
      <c r="B218" s="6">
        <v>44378</v>
      </c>
      <c r="C218" s="6">
        <v>44469</v>
      </c>
      <c r="D218" s="3" t="s">
        <v>149</v>
      </c>
      <c r="E218" s="3" t="s">
        <v>153</v>
      </c>
      <c r="F218" s="3" t="s">
        <v>156</v>
      </c>
      <c r="G218" s="4">
        <v>2021001150</v>
      </c>
      <c r="H218" s="5" t="s">
        <v>288</v>
      </c>
      <c r="J218" s="12" t="s">
        <v>494</v>
      </c>
      <c r="O218" s="4" t="s">
        <v>715</v>
      </c>
      <c r="P218" s="4" t="s">
        <v>1242</v>
      </c>
      <c r="Q218" s="3" t="s">
        <v>164</v>
      </c>
      <c r="R218" s="8" t="s">
        <v>1243</v>
      </c>
      <c r="U218" s="3" t="s">
        <v>187</v>
      </c>
      <c r="AB218" s="8" t="s">
        <v>249</v>
      </c>
      <c r="AC218" s="8">
        <v>76030</v>
      </c>
      <c r="AH218" s="9" t="s">
        <v>842</v>
      </c>
      <c r="AI218" s="3" t="s">
        <v>822</v>
      </c>
      <c r="AN218" s="3">
        <v>9968</v>
      </c>
      <c r="AO218" s="3">
        <v>11562.88</v>
      </c>
      <c r="AR218" s="7" t="s">
        <v>823</v>
      </c>
      <c r="AS218" s="7" t="s">
        <v>824</v>
      </c>
      <c r="AT218" s="5" t="s">
        <v>825</v>
      </c>
      <c r="AU218" s="12" t="s">
        <v>494</v>
      </c>
      <c r="BA218" s="4" t="s">
        <v>826</v>
      </c>
      <c r="BB218" s="4" t="s">
        <v>834</v>
      </c>
      <c r="BD218" s="3" t="s">
        <v>255</v>
      </c>
      <c r="BK218" s="3" t="s">
        <v>822</v>
      </c>
      <c r="BL218" s="6">
        <v>44470</v>
      </c>
      <c r="BM218" s="6">
        <v>44470</v>
      </c>
      <c r="BN218"/>
    </row>
    <row r="219" spans="1:66" s="3" customFormat="1" ht="150" customHeight="1">
      <c r="A219" s="3">
        <v>2021</v>
      </c>
      <c r="B219" s="6">
        <v>44378</v>
      </c>
      <c r="C219" s="6">
        <v>44469</v>
      </c>
      <c r="D219" s="3" t="s">
        <v>149</v>
      </c>
      <c r="E219" s="3" t="s">
        <v>153</v>
      </c>
      <c r="F219" s="3" t="s">
        <v>156</v>
      </c>
      <c r="G219" s="4">
        <v>2021001160</v>
      </c>
      <c r="H219" s="5" t="s">
        <v>288</v>
      </c>
      <c r="J219" s="12" t="s">
        <v>495</v>
      </c>
      <c r="O219" s="4" t="s">
        <v>715</v>
      </c>
      <c r="P219" s="4" t="s">
        <v>1242</v>
      </c>
      <c r="Q219" s="3" t="s">
        <v>164</v>
      </c>
      <c r="R219" s="8" t="s">
        <v>1243</v>
      </c>
      <c r="U219" s="3" t="s">
        <v>187</v>
      </c>
      <c r="AB219" s="8" t="s">
        <v>249</v>
      </c>
      <c r="AC219" s="8">
        <v>76030</v>
      </c>
      <c r="AH219" s="9" t="s">
        <v>842</v>
      </c>
      <c r="AI219" s="3" t="s">
        <v>822</v>
      </c>
      <c r="AN219" s="3">
        <v>689.69827586206895</v>
      </c>
      <c r="AO219" s="3">
        <v>800.05</v>
      </c>
      <c r="AR219" s="7" t="s">
        <v>823</v>
      </c>
      <c r="AS219" s="7" t="s">
        <v>824</v>
      </c>
      <c r="AT219" s="5" t="s">
        <v>825</v>
      </c>
      <c r="AU219" s="12" t="s">
        <v>495</v>
      </c>
      <c r="BA219" s="4" t="s">
        <v>826</v>
      </c>
      <c r="BB219" s="4" t="s">
        <v>834</v>
      </c>
      <c r="BD219" s="3" t="s">
        <v>255</v>
      </c>
      <c r="BK219" s="3" t="s">
        <v>822</v>
      </c>
      <c r="BL219" s="6">
        <v>44470</v>
      </c>
      <c r="BM219" s="6">
        <v>44470</v>
      </c>
      <c r="BN219"/>
    </row>
    <row r="220" spans="1:66" s="3" customFormat="1" ht="150" customHeight="1">
      <c r="A220" s="3">
        <v>2021</v>
      </c>
      <c r="B220" s="6">
        <v>44378</v>
      </c>
      <c r="C220" s="6">
        <v>44469</v>
      </c>
      <c r="D220" s="3" t="s">
        <v>149</v>
      </c>
      <c r="E220" s="3" t="s">
        <v>153</v>
      </c>
      <c r="F220" s="3" t="s">
        <v>156</v>
      </c>
      <c r="G220" s="4">
        <v>2021001154</v>
      </c>
      <c r="H220" s="5" t="s">
        <v>288</v>
      </c>
      <c r="J220" s="12" t="s">
        <v>496</v>
      </c>
      <c r="O220" s="4" t="s">
        <v>715</v>
      </c>
      <c r="P220" s="4" t="s">
        <v>1242</v>
      </c>
      <c r="Q220" s="3" t="s">
        <v>164</v>
      </c>
      <c r="R220" s="8" t="s">
        <v>1243</v>
      </c>
      <c r="U220" s="3" t="s">
        <v>187</v>
      </c>
      <c r="AB220" s="8" t="s">
        <v>249</v>
      </c>
      <c r="AC220" s="8">
        <v>76030</v>
      </c>
      <c r="AH220" s="9" t="s">
        <v>842</v>
      </c>
      <c r="AI220" s="3" t="s">
        <v>822</v>
      </c>
      <c r="AN220" s="3">
        <v>12320.000000000002</v>
      </c>
      <c r="AO220" s="3">
        <v>14291.2</v>
      </c>
      <c r="AR220" s="7" t="s">
        <v>823</v>
      </c>
      <c r="AS220" s="7" t="s">
        <v>824</v>
      </c>
      <c r="AT220" s="5" t="s">
        <v>825</v>
      </c>
      <c r="AU220" s="12" t="s">
        <v>496</v>
      </c>
      <c r="BA220" s="4" t="s">
        <v>826</v>
      </c>
      <c r="BB220" s="4" t="s">
        <v>834</v>
      </c>
      <c r="BD220" s="3" t="s">
        <v>255</v>
      </c>
      <c r="BK220" s="3" t="s">
        <v>822</v>
      </c>
      <c r="BL220" s="6">
        <v>44470</v>
      </c>
      <c r="BM220" s="6">
        <v>44470</v>
      </c>
      <c r="BN220"/>
    </row>
    <row r="221" spans="1:66" s="3" customFormat="1" ht="195" customHeight="1">
      <c r="A221" s="3">
        <v>2021</v>
      </c>
      <c r="B221" s="6">
        <v>44378</v>
      </c>
      <c r="C221" s="6">
        <v>44469</v>
      </c>
      <c r="D221" s="3" t="s">
        <v>149</v>
      </c>
      <c r="E221" s="3" t="s">
        <v>153</v>
      </c>
      <c r="F221" s="3" t="s">
        <v>156</v>
      </c>
      <c r="G221" s="4">
        <v>2021001149</v>
      </c>
      <c r="H221" s="5" t="s">
        <v>288</v>
      </c>
      <c r="J221" s="12" t="s">
        <v>497</v>
      </c>
      <c r="O221" s="4" t="s">
        <v>715</v>
      </c>
      <c r="P221" s="4" t="s">
        <v>1242</v>
      </c>
      <c r="Q221" s="3" t="s">
        <v>164</v>
      </c>
      <c r="R221" s="8" t="s">
        <v>1243</v>
      </c>
      <c r="U221" s="3" t="s">
        <v>187</v>
      </c>
      <c r="AB221" s="8" t="s">
        <v>249</v>
      </c>
      <c r="AC221" s="8">
        <v>76030</v>
      </c>
      <c r="AH221" s="9" t="s">
        <v>842</v>
      </c>
      <c r="AI221" s="3" t="s">
        <v>822</v>
      </c>
      <c r="AN221" s="3">
        <v>517.27586206896547</v>
      </c>
      <c r="AO221" s="3">
        <v>600.04</v>
      </c>
      <c r="AR221" s="7" t="s">
        <v>823</v>
      </c>
      <c r="AS221" s="7" t="s">
        <v>824</v>
      </c>
      <c r="AT221" s="5" t="s">
        <v>825</v>
      </c>
      <c r="AU221" s="12" t="s">
        <v>497</v>
      </c>
      <c r="BA221" s="4" t="s">
        <v>826</v>
      </c>
      <c r="BB221" s="4" t="s">
        <v>834</v>
      </c>
      <c r="BD221" s="3" t="s">
        <v>255</v>
      </c>
      <c r="BK221" s="3" t="s">
        <v>822</v>
      </c>
      <c r="BL221" s="6">
        <v>44470</v>
      </c>
      <c r="BM221" s="6">
        <v>44470</v>
      </c>
      <c r="BN221"/>
    </row>
    <row r="222" spans="1:66" s="3" customFormat="1" ht="105" customHeight="1">
      <c r="A222" s="3">
        <v>2021</v>
      </c>
      <c r="B222" s="6">
        <v>44378</v>
      </c>
      <c r="C222" s="6">
        <v>44469</v>
      </c>
      <c r="D222" s="3" t="s">
        <v>149</v>
      </c>
      <c r="E222" s="3" t="s">
        <v>153</v>
      </c>
      <c r="F222" s="3" t="s">
        <v>156</v>
      </c>
      <c r="G222" s="4">
        <v>2021001172</v>
      </c>
      <c r="H222" s="5" t="s">
        <v>288</v>
      </c>
      <c r="J222" s="12" t="s">
        <v>498</v>
      </c>
      <c r="L222" s="4" t="s">
        <v>1258</v>
      </c>
      <c r="M222" s="8" t="s">
        <v>1259</v>
      </c>
      <c r="N222" s="8" t="s">
        <v>1260</v>
      </c>
      <c r="O222" s="4" t="s">
        <v>751</v>
      </c>
      <c r="P222" s="4" t="s">
        <v>1261</v>
      </c>
      <c r="Q222" s="3" t="s">
        <v>164</v>
      </c>
      <c r="R222" s="8" t="s">
        <v>1262</v>
      </c>
      <c r="U222" s="3" t="s">
        <v>187</v>
      </c>
      <c r="AB222" s="8" t="s">
        <v>252</v>
      </c>
      <c r="AC222" s="8">
        <v>56585</v>
      </c>
      <c r="AH222" s="9" t="s">
        <v>842</v>
      </c>
      <c r="AI222" s="3" t="s">
        <v>822</v>
      </c>
      <c r="AN222" s="3">
        <v>3116.8965517241381</v>
      </c>
      <c r="AO222" s="3">
        <v>3615.6</v>
      </c>
      <c r="AR222" s="7" t="s">
        <v>823</v>
      </c>
      <c r="AS222" s="7" t="s">
        <v>824</v>
      </c>
      <c r="AT222" s="5" t="s">
        <v>825</v>
      </c>
      <c r="AU222" s="12" t="s">
        <v>498</v>
      </c>
      <c r="BA222" s="4" t="s">
        <v>826</v>
      </c>
      <c r="BB222" s="4" t="s">
        <v>834</v>
      </c>
      <c r="BD222" s="3" t="s">
        <v>255</v>
      </c>
      <c r="BK222" s="3" t="s">
        <v>822</v>
      </c>
      <c r="BL222" s="6">
        <v>44470</v>
      </c>
      <c r="BM222" s="6">
        <v>44470</v>
      </c>
      <c r="BN222"/>
    </row>
    <row r="223" spans="1:66" s="3" customFormat="1" ht="150" customHeight="1">
      <c r="A223" s="3">
        <v>2021</v>
      </c>
      <c r="B223" s="6">
        <v>44378</v>
      </c>
      <c r="C223" s="6">
        <v>44469</v>
      </c>
      <c r="D223" s="3" t="s">
        <v>149</v>
      </c>
      <c r="E223" s="3" t="s">
        <v>153</v>
      </c>
      <c r="F223" s="3" t="s">
        <v>156</v>
      </c>
      <c r="G223" s="4">
        <v>2021001159</v>
      </c>
      <c r="H223" s="5" t="s">
        <v>288</v>
      </c>
      <c r="J223" s="12" t="s">
        <v>499</v>
      </c>
      <c r="O223" s="4" t="s">
        <v>715</v>
      </c>
      <c r="P223" s="4" t="s">
        <v>1242</v>
      </c>
      <c r="Q223" s="3" t="s">
        <v>164</v>
      </c>
      <c r="R223" s="8" t="s">
        <v>1243</v>
      </c>
      <c r="U223" s="3" t="s">
        <v>187</v>
      </c>
      <c r="AB223" s="8" t="s">
        <v>249</v>
      </c>
      <c r="AC223" s="8">
        <v>76030</v>
      </c>
      <c r="AH223" s="9" t="s">
        <v>842</v>
      </c>
      <c r="AI223" s="3" t="s">
        <v>822</v>
      </c>
      <c r="AN223" s="3">
        <v>11200</v>
      </c>
      <c r="AO223" s="3">
        <v>12992</v>
      </c>
      <c r="AR223" s="7" t="s">
        <v>823</v>
      </c>
      <c r="AS223" s="7" t="s">
        <v>824</v>
      </c>
      <c r="AT223" s="5" t="s">
        <v>825</v>
      </c>
      <c r="AU223" s="12" t="s">
        <v>499</v>
      </c>
      <c r="BA223" s="4" t="s">
        <v>826</v>
      </c>
      <c r="BB223" s="4" t="s">
        <v>834</v>
      </c>
      <c r="BD223" s="3" t="s">
        <v>255</v>
      </c>
      <c r="BK223" s="3" t="s">
        <v>822</v>
      </c>
      <c r="BL223" s="6">
        <v>44470</v>
      </c>
      <c r="BM223" s="6">
        <v>44470</v>
      </c>
      <c r="BN223"/>
    </row>
    <row r="224" spans="1:66" s="3" customFormat="1" ht="120" customHeight="1">
      <c r="A224" s="3">
        <v>2021</v>
      </c>
      <c r="B224" s="6">
        <v>44378</v>
      </c>
      <c r="C224" s="6">
        <v>44469</v>
      </c>
      <c r="D224" s="3" t="s">
        <v>149</v>
      </c>
      <c r="E224" s="3" t="s">
        <v>153</v>
      </c>
      <c r="F224" s="3" t="s">
        <v>156</v>
      </c>
      <c r="G224" s="4">
        <v>2021001173</v>
      </c>
      <c r="H224" s="5" t="s">
        <v>288</v>
      </c>
      <c r="J224" s="12" t="s">
        <v>500</v>
      </c>
      <c r="L224" s="4" t="s">
        <v>1258</v>
      </c>
      <c r="M224" s="8" t="s">
        <v>1259</v>
      </c>
      <c r="N224" s="8" t="s">
        <v>1260</v>
      </c>
      <c r="O224" s="4" t="s">
        <v>751</v>
      </c>
      <c r="P224" s="4" t="s">
        <v>1261</v>
      </c>
      <c r="Q224" s="3" t="s">
        <v>164</v>
      </c>
      <c r="R224" s="8" t="s">
        <v>1262</v>
      </c>
      <c r="U224" s="3" t="s">
        <v>187</v>
      </c>
      <c r="AB224" s="8" t="s">
        <v>252</v>
      </c>
      <c r="AC224" s="8">
        <v>56585</v>
      </c>
      <c r="AH224" s="9" t="s">
        <v>842</v>
      </c>
      <c r="AI224" s="3" t="s">
        <v>822</v>
      </c>
      <c r="AN224" s="3">
        <v>4200</v>
      </c>
      <c r="AO224" s="3">
        <v>4872</v>
      </c>
      <c r="AR224" s="7" t="s">
        <v>823</v>
      </c>
      <c r="AS224" s="7" t="s">
        <v>824</v>
      </c>
      <c r="AT224" s="5" t="s">
        <v>825</v>
      </c>
      <c r="AU224" s="12" t="s">
        <v>500</v>
      </c>
      <c r="BA224" s="4" t="s">
        <v>826</v>
      </c>
      <c r="BB224" s="4" t="s">
        <v>834</v>
      </c>
      <c r="BD224" s="3" t="s">
        <v>255</v>
      </c>
      <c r="BK224" s="3" t="s">
        <v>822</v>
      </c>
      <c r="BL224" s="6">
        <v>44470</v>
      </c>
      <c r="BM224" s="6">
        <v>44470</v>
      </c>
      <c r="BN224"/>
    </row>
    <row r="225" spans="1:66" s="3" customFormat="1" ht="165" customHeight="1">
      <c r="A225" s="3">
        <v>2021</v>
      </c>
      <c r="B225" s="6">
        <v>44378</v>
      </c>
      <c r="C225" s="6">
        <v>44469</v>
      </c>
      <c r="D225" s="3" t="s">
        <v>149</v>
      </c>
      <c r="E225" s="3" t="s">
        <v>153</v>
      </c>
      <c r="F225" s="3" t="s">
        <v>156</v>
      </c>
      <c r="G225" s="4">
        <v>2021001148</v>
      </c>
      <c r="H225" s="5" t="s">
        <v>288</v>
      </c>
      <c r="J225" s="12" t="s">
        <v>501</v>
      </c>
      <c r="O225" s="4" t="s">
        <v>715</v>
      </c>
      <c r="P225" s="4" t="s">
        <v>1242</v>
      </c>
      <c r="Q225" s="3" t="s">
        <v>164</v>
      </c>
      <c r="R225" s="8" t="s">
        <v>1243</v>
      </c>
      <c r="U225" s="3" t="s">
        <v>187</v>
      </c>
      <c r="AB225" s="8" t="s">
        <v>249</v>
      </c>
      <c r="AC225" s="8">
        <v>76030</v>
      </c>
      <c r="AH225" s="9" t="s">
        <v>842</v>
      </c>
      <c r="AI225" s="3" t="s">
        <v>822</v>
      </c>
      <c r="AN225" s="3">
        <v>9968</v>
      </c>
      <c r="AO225" s="3">
        <v>11562.88</v>
      </c>
      <c r="AR225" s="7" t="s">
        <v>823</v>
      </c>
      <c r="AS225" s="7" t="s">
        <v>824</v>
      </c>
      <c r="AT225" s="5" t="s">
        <v>825</v>
      </c>
      <c r="AU225" s="12" t="s">
        <v>501</v>
      </c>
      <c r="BA225" s="4" t="s">
        <v>826</v>
      </c>
      <c r="BB225" s="4" t="s">
        <v>834</v>
      </c>
      <c r="BD225" s="3" t="s">
        <v>255</v>
      </c>
      <c r="BK225" s="3" t="s">
        <v>822</v>
      </c>
      <c r="BL225" s="6">
        <v>44470</v>
      </c>
      <c r="BM225" s="6">
        <v>44470</v>
      </c>
      <c r="BN225"/>
    </row>
    <row r="226" spans="1:66" s="3" customFormat="1" ht="150" customHeight="1">
      <c r="A226" s="3">
        <v>2021</v>
      </c>
      <c r="B226" s="6">
        <v>44378</v>
      </c>
      <c r="C226" s="6">
        <v>44469</v>
      </c>
      <c r="D226" s="3" t="s">
        <v>149</v>
      </c>
      <c r="E226" s="3" t="s">
        <v>153</v>
      </c>
      <c r="F226" s="3" t="s">
        <v>156</v>
      </c>
      <c r="G226" s="4">
        <v>2021001151</v>
      </c>
      <c r="H226" s="5" t="s">
        <v>288</v>
      </c>
      <c r="J226" s="12" t="s">
        <v>502</v>
      </c>
      <c r="O226" s="4" t="s">
        <v>715</v>
      </c>
      <c r="P226" s="4" t="s">
        <v>1242</v>
      </c>
      <c r="Q226" s="3" t="s">
        <v>164</v>
      </c>
      <c r="R226" s="8" t="s">
        <v>1243</v>
      </c>
      <c r="U226" s="3" t="s">
        <v>187</v>
      </c>
      <c r="AB226" s="8" t="s">
        <v>249</v>
      </c>
      <c r="AC226" s="8">
        <v>76030</v>
      </c>
      <c r="AH226" s="9" t="s">
        <v>842</v>
      </c>
      <c r="AI226" s="3" t="s">
        <v>822</v>
      </c>
      <c r="AN226" s="3">
        <v>517.27586206896547</v>
      </c>
      <c r="AO226" s="3">
        <v>600.04</v>
      </c>
      <c r="AR226" s="7" t="s">
        <v>823</v>
      </c>
      <c r="AS226" s="7" t="s">
        <v>824</v>
      </c>
      <c r="AT226" s="5" t="s">
        <v>825</v>
      </c>
      <c r="AU226" s="12" t="s">
        <v>502</v>
      </c>
      <c r="BA226" s="4" t="s">
        <v>826</v>
      </c>
      <c r="BB226" s="4" t="s">
        <v>834</v>
      </c>
      <c r="BD226" s="3" t="s">
        <v>255</v>
      </c>
      <c r="BK226" s="3" t="s">
        <v>822</v>
      </c>
      <c r="BL226" s="6">
        <v>44470</v>
      </c>
      <c r="BM226" s="6">
        <v>44470</v>
      </c>
      <c r="BN226"/>
    </row>
    <row r="227" spans="1:66" s="3" customFormat="1" ht="135" customHeight="1">
      <c r="A227" s="3">
        <v>2021</v>
      </c>
      <c r="B227" s="6">
        <v>44378</v>
      </c>
      <c r="C227" s="6">
        <v>44469</v>
      </c>
      <c r="D227" s="3" t="s">
        <v>149</v>
      </c>
      <c r="E227" s="3" t="s">
        <v>153</v>
      </c>
      <c r="F227" s="3" t="s">
        <v>156</v>
      </c>
      <c r="G227" s="4">
        <v>2021001174</v>
      </c>
      <c r="H227" s="5" t="s">
        <v>288</v>
      </c>
      <c r="J227" s="12" t="s">
        <v>503</v>
      </c>
      <c r="L227" s="4" t="s">
        <v>1204</v>
      </c>
      <c r="M227" s="8" t="s">
        <v>1205</v>
      </c>
      <c r="N227" s="8" t="s">
        <v>1206</v>
      </c>
      <c r="O227" s="4" t="s">
        <v>779</v>
      </c>
      <c r="P227" s="4" t="s">
        <v>1207</v>
      </c>
      <c r="Q227" s="3" t="s">
        <v>164</v>
      </c>
      <c r="R227" s="8" t="s">
        <v>1208</v>
      </c>
      <c r="U227" s="3" t="s">
        <v>187</v>
      </c>
      <c r="AB227" s="3" t="s">
        <v>249</v>
      </c>
      <c r="AC227" s="3">
        <v>76118</v>
      </c>
      <c r="AH227" s="3" t="s">
        <v>842</v>
      </c>
      <c r="AI227" s="3" t="s">
        <v>822</v>
      </c>
      <c r="AN227" s="3">
        <v>20100</v>
      </c>
      <c r="AO227" s="3">
        <v>23316</v>
      </c>
      <c r="AR227" s="7" t="s">
        <v>823</v>
      </c>
      <c r="AS227" s="7" t="s">
        <v>824</v>
      </c>
      <c r="AT227" s="5" t="s">
        <v>825</v>
      </c>
      <c r="AU227" s="12" t="s">
        <v>503</v>
      </c>
      <c r="BA227" s="4" t="s">
        <v>826</v>
      </c>
      <c r="BB227" s="4" t="s">
        <v>834</v>
      </c>
      <c r="BD227" s="3" t="s">
        <v>255</v>
      </c>
      <c r="BK227" s="3" t="s">
        <v>822</v>
      </c>
      <c r="BL227" s="6">
        <v>44470</v>
      </c>
      <c r="BM227" s="6">
        <v>44470</v>
      </c>
      <c r="BN227"/>
    </row>
    <row r="228" spans="1:66" s="3" customFormat="1" ht="225" customHeight="1">
      <c r="A228" s="3">
        <v>2021</v>
      </c>
      <c r="B228" s="6">
        <v>44378</v>
      </c>
      <c r="C228" s="6">
        <v>44469</v>
      </c>
      <c r="D228" s="3" t="s">
        <v>149</v>
      </c>
      <c r="E228" s="3" t="s">
        <v>153</v>
      </c>
      <c r="F228" s="3" t="s">
        <v>156</v>
      </c>
      <c r="G228" s="4">
        <v>2021001141</v>
      </c>
      <c r="H228" s="5" t="s">
        <v>288</v>
      </c>
      <c r="J228" s="12" t="s">
        <v>504</v>
      </c>
      <c r="L228" s="4" t="s">
        <v>1195</v>
      </c>
      <c r="M228" s="8" t="s">
        <v>1196</v>
      </c>
      <c r="N228" s="8" t="s">
        <v>1197</v>
      </c>
      <c r="O228" s="4" t="s">
        <v>768</v>
      </c>
      <c r="P228" s="4" t="s">
        <v>1198</v>
      </c>
      <c r="Q228" s="3" t="s">
        <v>164</v>
      </c>
      <c r="R228" s="8" t="s">
        <v>1199</v>
      </c>
      <c r="U228" s="3" t="s">
        <v>187</v>
      </c>
      <c r="AB228" s="3" t="s">
        <v>249</v>
      </c>
      <c r="AC228" s="3">
        <v>76807</v>
      </c>
      <c r="AH228" s="4" t="s">
        <v>843</v>
      </c>
      <c r="AI228" s="3" t="s">
        <v>822</v>
      </c>
      <c r="AN228" s="3">
        <v>77198.198275862072</v>
      </c>
      <c r="AO228" s="3">
        <v>89549.91</v>
      </c>
      <c r="AR228" s="7" t="s">
        <v>823</v>
      </c>
      <c r="AS228" s="7" t="s">
        <v>824</v>
      </c>
      <c r="AT228" s="5" t="s">
        <v>825</v>
      </c>
      <c r="AU228" s="12" t="s">
        <v>504</v>
      </c>
      <c r="BA228" s="4" t="s">
        <v>826</v>
      </c>
      <c r="BB228" s="4" t="s">
        <v>834</v>
      </c>
      <c r="BD228" s="3" t="s">
        <v>255</v>
      </c>
      <c r="BK228" s="3" t="s">
        <v>822</v>
      </c>
      <c r="BL228" s="6">
        <v>44470</v>
      </c>
      <c r="BM228" s="6">
        <v>44470</v>
      </c>
      <c r="BN228"/>
    </row>
    <row r="229" spans="1:66" s="3" customFormat="1" ht="105" customHeight="1">
      <c r="A229" s="3">
        <v>2021</v>
      </c>
      <c r="B229" s="6">
        <v>44378</v>
      </c>
      <c r="C229" s="6">
        <v>44469</v>
      </c>
      <c r="D229" s="3" t="s">
        <v>149</v>
      </c>
      <c r="E229" s="3" t="s">
        <v>153</v>
      </c>
      <c r="F229" s="3" t="s">
        <v>156</v>
      </c>
      <c r="G229" s="4">
        <v>2021001127</v>
      </c>
      <c r="H229" s="5" t="s">
        <v>288</v>
      </c>
      <c r="J229" s="12" t="s">
        <v>505</v>
      </c>
      <c r="O229" s="4" t="s">
        <v>718</v>
      </c>
      <c r="P229" s="4" t="s">
        <v>1200</v>
      </c>
      <c r="Q229" s="3" t="s">
        <v>164</v>
      </c>
      <c r="R229" s="8" t="s">
        <v>1201</v>
      </c>
      <c r="U229" s="3" t="s">
        <v>187</v>
      </c>
      <c r="AB229" s="8" t="s">
        <v>249</v>
      </c>
      <c r="AC229" s="8">
        <v>76120</v>
      </c>
      <c r="AH229" s="4" t="s">
        <v>843</v>
      </c>
      <c r="AI229" s="3" t="s">
        <v>822</v>
      </c>
      <c r="AN229" s="3">
        <v>3862.0689655172418</v>
      </c>
      <c r="AO229" s="3">
        <v>4480</v>
      </c>
      <c r="AR229" s="7" t="s">
        <v>823</v>
      </c>
      <c r="AS229" s="7" t="s">
        <v>824</v>
      </c>
      <c r="AT229" s="5" t="s">
        <v>825</v>
      </c>
      <c r="AU229" s="12" t="s">
        <v>505</v>
      </c>
      <c r="BA229" s="4" t="s">
        <v>826</v>
      </c>
      <c r="BB229" s="4" t="s">
        <v>834</v>
      </c>
      <c r="BD229" s="3" t="s">
        <v>255</v>
      </c>
      <c r="BK229" s="3" t="s">
        <v>822</v>
      </c>
      <c r="BL229" s="6">
        <v>44470</v>
      </c>
      <c r="BM229" s="6">
        <v>44470</v>
      </c>
      <c r="BN229"/>
    </row>
    <row r="230" spans="1:66" s="3" customFormat="1" ht="105" customHeight="1">
      <c r="A230" s="3">
        <v>2021</v>
      </c>
      <c r="B230" s="6">
        <v>44378</v>
      </c>
      <c r="C230" s="6">
        <v>44469</v>
      </c>
      <c r="D230" s="3" t="s">
        <v>149</v>
      </c>
      <c r="E230" s="3" t="s">
        <v>153</v>
      </c>
      <c r="F230" s="3" t="s">
        <v>156</v>
      </c>
      <c r="G230" s="4">
        <v>2021001128</v>
      </c>
      <c r="H230" s="5" t="s">
        <v>288</v>
      </c>
      <c r="J230" s="12" t="s">
        <v>506</v>
      </c>
      <c r="O230" s="4" t="s">
        <v>718</v>
      </c>
      <c r="P230" s="4" t="s">
        <v>1200</v>
      </c>
      <c r="Q230" s="3" t="s">
        <v>164</v>
      </c>
      <c r="R230" s="8" t="s">
        <v>1201</v>
      </c>
      <c r="U230" s="3" t="s">
        <v>187</v>
      </c>
      <c r="AB230" s="8" t="s">
        <v>249</v>
      </c>
      <c r="AC230" s="8">
        <v>76120</v>
      </c>
      <c r="AH230" s="4" t="s">
        <v>853</v>
      </c>
      <c r="AI230" s="3" t="s">
        <v>822</v>
      </c>
      <c r="AN230" s="3">
        <v>4320.6896551724139</v>
      </c>
      <c r="AO230" s="3">
        <v>5012</v>
      </c>
      <c r="AR230" s="7" t="s">
        <v>823</v>
      </c>
      <c r="AS230" s="7" t="s">
        <v>824</v>
      </c>
      <c r="AT230" s="5" t="s">
        <v>825</v>
      </c>
      <c r="AU230" s="12" t="s">
        <v>506</v>
      </c>
      <c r="BA230" s="4" t="s">
        <v>826</v>
      </c>
      <c r="BB230" s="4" t="s">
        <v>834</v>
      </c>
      <c r="BD230" s="3" t="s">
        <v>255</v>
      </c>
      <c r="BK230" s="3" t="s">
        <v>822</v>
      </c>
      <c r="BL230" s="6">
        <v>44470</v>
      </c>
      <c r="BM230" s="6">
        <v>44470</v>
      </c>
      <c r="BN230"/>
    </row>
    <row r="231" spans="1:66" s="3" customFormat="1" ht="60" customHeight="1">
      <c r="A231" s="3">
        <v>2021</v>
      </c>
      <c r="B231" s="6">
        <v>44378</v>
      </c>
      <c r="C231" s="6">
        <v>44469</v>
      </c>
      <c r="D231" s="3" t="s">
        <v>149</v>
      </c>
      <c r="E231" s="3" t="s">
        <v>153</v>
      </c>
      <c r="F231" s="3" t="s">
        <v>156</v>
      </c>
      <c r="G231" s="4">
        <v>2021001129</v>
      </c>
      <c r="H231" s="5" t="s">
        <v>288</v>
      </c>
      <c r="J231" s="12" t="s">
        <v>507</v>
      </c>
      <c r="O231" s="4" t="s">
        <v>718</v>
      </c>
      <c r="P231" s="4" t="s">
        <v>1200</v>
      </c>
      <c r="Q231" s="3" t="s">
        <v>164</v>
      </c>
      <c r="R231" s="8" t="s">
        <v>1201</v>
      </c>
      <c r="U231" s="3" t="s">
        <v>187</v>
      </c>
      <c r="AB231" s="8" t="s">
        <v>249</v>
      </c>
      <c r="AC231" s="8">
        <v>76120</v>
      </c>
      <c r="AH231" s="4" t="s">
        <v>853</v>
      </c>
      <c r="AI231" s="3" t="s">
        <v>822</v>
      </c>
      <c r="AN231" s="3">
        <v>137.93965517241381</v>
      </c>
      <c r="AO231" s="3">
        <v>160.01</v>
      </c>
      <c r="AR231" s="7" t="s">
        <v>823</v>
      </c>
      <c r="AS231" s="7" t="s">
        <v>824</v>
      </c>
      <c r="AT231" s="5" t="s">
        <v>825</v>
      </c>
      <c r="AU231" s="12" t="s">
        <v>507</v>
      </c>
      <c r="BA231" s="4" t="s">
        <v>826</v>
      </c>
      <c r="BB231" s="4" t="s">
        <v>834</v>
      </c>
      <c r="BD231" s="3" t="s">
        <v>255</v>
      </c>
      <c r="BK231" s="3" t="s">
        <v>822</v>
      </c>
      <c r="BL231" s="6">
        <v>44470</v>
      </c>
      <c r="BM231" s="6">
        <v>44470</v>
      </c>
      <c r="BN231"/>
    </row>
    <row r="232" spans="1:66" s="3" customFormat="1" ht="225" customHeight="1">
      <c r="A232" s="3">
        <v>2021</v>
      </c>
      <c r="B232" s="6">
        <v>44378</v>
      </c>
      <c r="C232" s="6">
        <v>44469</v>
      </c>
      <c r="D232" s="3" t="s">
        <v>149</v>
      </c>
      <c r="E232" s="3" t="s">
        <v>153</v>
      </c>
      <c r="F232" s="3" t="s">
        <v>156</v>
      </c>
      <c r="G232" s="4">
        <v>2021001183</v>
      </c>
      <c r="H232" s="5" t="s">
        <v>288</v>
      </c>
      <c r="J232" s="12" t="s">
        <v>508</v>
      </c>
      <c r="L232" s="4" t="s">
        <v>1116</v>
      </c>
      <c r="M232" s="8" t="s">
        <v>1117</v>
      </c>
      <c r="N232" s="8" t="s">
        <v>1118</v>
      </c>
      <c r="O232" s="4" t="s">
        <v>780</v>
      </c>
      <c r="P232" s="4" t="s">
        <v>1114</v>
      </c>
      <c r="Q232" s="3" t="s">
        <v>164</v>
      </c>
      <c r="R232" s="8" t="s">
        <v>1115</v>
      </c>
      <c r="U232" s="3" t="s">
        <v>187</v>
      </c>
      <c r="AB232" s="3" t="s">
        <v>249</v>
      </c>
      <c r="AC232" s="3">
        <v>76000</v>
      </c>
      <c r="AH232" s="4" t="s">
        <v>853</v>
      </c>
      <c r="AI232" s="3" t="s">
        <v>822</v>
      </c>
      <c r="AN232" s="3">
        <v>83955.301724137928</v>
      </c>
      <c r="AO232" s="3">
        <v>97388.15</v>
      </c>
      <c r="AR232" s="7" t="s">
        <v>823</v>
      </c>
      <c r="AS232" s="7" t="s">
        <v>824</v>
      </c>
      <c r="AT232" s="5" t="s">
        <v>825</v>
      </c>
      <c r="AU232" s="12" t="s">
        <v>508</v>
      </c>
      <c r="BA232" s="4" t="s">
        <v>826</v>
      </c>
      <c r="BB232" s="4" t="s">
        <v>834</v>
      </c>
      <c r="BD232" s="3" t="s">
        <v>255</v>
      </c>
      <c r="BK232" s="3" t="s">
        <v>822</v>
      </c>
      <c r="BL232" s="6">
        <v>44470</v>
      </c>
      <c r="BM232" s="6">
        <v>44470</v>
      </c>
      <c r="BN232"/>
    </row>
    <row r="233" spans="1:66" s="3" customFormat="1" ht="75" customHeight="1">
      <c r="A233" s="3">
        <v>2021</v>
      </c>
      <c r="B233" s="6">
        <v>44378</v>
      </c>
      <c r="C233" s="6">
        <v>44469</v>
      </c>
      <c r="D233" s="3" t="s">
        <v>149</v>
      </c>
      <c r="E233" s="3" t="s">
        <v>153</v>
      </c>
      <c r="F233" s="3" t="s">
        <v>156</v>
      </c>
      <c r="G233" s="4">
        <v>2021001189</v>
      </c>
      <c r="H233" s="5" t="s">
        <v>288</v>
      </c>
      <c r="J233" s="12" t="s">
        <v>391</v>
      </c>
      <c r="L233" s="4" t="s">
        <v>1287</v>
      </c>
      <c r="M233" s="8" t="s">
        <v>1288</v>
      </c>
      <c r="N233" s="8" t="s">
        <v>1289</v>
      </c>
      <c r="O233" s="4" t="s">
        <v>755</v>
      </c>
      <c r="P233" s="4" t="s">
        <v>1290</v>
      </c>
      <c r="Q233" s="3" t="s">
        <v>164</v>
      </c>
      <c r="R233" s="8" t="s">
        <v>1291</v>
      </c>
      <c r="U233" s="3" t="s">
        <v>187</v>
      </c>
      <c r="AB233" s="8" t="s">
        <v>249</v>
      </c>
      <c r="AC233" s="8">
        <v>76000</v>
      </c>
      <c r="AH233" s="4" t="s">
        <v>853</v>
      </c>
      <c r="AI233" s="3" t="s">
        <v>822</v>
      </c>
      <c r="AN233" s="3">
        <v>5262.9396551724139</v>
      </c>
      <c r="AO233" s="3">
        <v>6105.01</v>
      </c>
      <c r="AR233" s="7" t="s">
        <v>823</v>
      </c>
      <c r="AS233" s="7" t="s">
        <v>824</v>
      </c>
      <c r="AT233" s="5" t="s">
        <v>825</v>
      </c>
      <c r="AU233" s="12" t="s">
        <v>391</v>
      </c>
      <c r="BA233" s="4" t="s">
        <v>826</v>
      </c>
      <c r="BB233" s="4" t="s">
        <v>834</v>
      </c>
      <c r="BD233" s="3" t="s">
        <v>255</v>
      </c>
      <c r="BK233" s="3" t="s">
        <v>822</v>
      </c>
      <c r="BL233" s="6">
        <v>44470</v>
      </c>
      <c r="BM233" s="6">
        <v>44470</v>
      </c>
      <c r="BN233"/>
    </row>
    <row r="234" spans="1:66" s="3" customFormat="1" ht="270" customHeight="1">
      <c r="A234" s="3">
        <v>2021</v>
      </c>
      <c r="B234" s="6">
        <v>44378</v>
      </c>
      <c r="C234" s="6">
        <v>44469</v>
      </c>
      <c r="D234" s="3" t="s">
        <v>149</v>
      </c>
      <c r="E234" s="3" t="s">
        <v>153</v>
      </c>
      <c r="F234" s="3" t="s">
        <v>156</v>
      </c>
      <c r="G234" s="4">
        <v>2021001005</v>
      </c>
      <c r="H234" s="5" t="s">
        <v>288</v>
      </c>
      <c r="J234" s="12" t="s">
        <v>509</v>
      </c>
      <c r="L234" s="4" t="s">
        <v>1281</v>
      </c>
      <c r="M234" s="8" t="s">
        <v>1143</v>
      </c>
      <c r="N234" s="8" t="s">
        <v>1282</v>
      </c>
      <c r="O234" s="4" t="s">
        <v>726</v>
      </c>
      <c r="P234" s="4" t="s">
        <v>1283</v>
      </c>
      <c r="Q234" s="3" t="s">
        <v>164</v>
      </c>
      <c r="R234" s="8" t="s">
        <v>1284</v>
      </c>
      <c r="U234" s="3" t="s">
        <v>187</v>
      </c>
      <c r="AB234" s="8" t="s">
        <v>249</v>
      </c>
      <c r="AC234" s="8">
        <v>76116</v>
      </c>
      <c r="AH234" s="4" t="s">
        <v>853</v>
      </c>
      <c r="AI234" s="3" t="s">
        <v>822</v>
      </c>
      <c r="AN234" s="3">
        <v>2800</v>
      </c>
      <c r="AO234" s="3">
        <v>3248</v>
      </c>
      <c r="AR234" s="7" t="s">
        <v>823</v>
      </c>
      <c r="AS234" s="7" t="s">
        <v>824</v>
      </c>
      <c r="AT234" s="5" t="s">
        <v>825</v>
      </c>
      <c r="AU234" s="12" t="s">
        <v>509</v>
      </c>
      <c r="BA234" s="4" t="s">
        <v>826</v>
      </c>
      <c r="BB234" s="4" t="s">
        <v>834</v>
      </c>
      <c r="BD234" s="3" t="s">
        <v>255</v>
      </c>
      <c r="BK234" s="3" t="s">
        <v>822</v>
      </c>
      <c r="BL234" s="6">
        <v>44470</v>
      </c>
      <c r="BM234" s="6">
        <v>44470</v>
      </c>
      <c r="BN234"/>
    </row>
    <row r="235" spans="1:66" s="3" customFormat="1" ht="120" customHeight="1">
      <c r="A235" s="3">
        <v>2021</v>
      </c>
      <c r="B235" s="6">
        <v>44378</v>
      </c>
      <c r="C235" s="6">
        <v>44469</v>
      </c>
      <c r="D235" s="3" t="s">
        <v>149</v>
      </c>
      <c r="E235" s="3" t="s">
        <v>153</v>
      </c>
      <c r="F235" s="3" t="s">
        <v>156</v>
      </c>
      <c r="G235" s="4">
        <v>2021001053</v>
      </c>
      <c r="H235" s="5" t="s">
        <v>288</v>
      </c>
      <c r="J235" s="12" t="s">
        <v>510</v>
      </c>
      <c r="O235" s="4" t="s">
        <v>738</v>
      </c>
      <c r="P235" s="4" t="s">
        <v>1052</v>
      </c>
      <c r="Q235" s="3" t="s">
        <v>164</v>
      </c>
      <c r="R235" s="3" t="s">
        <v>1053</v>
      </c>
      <c r="U235" s="3" t="s">
        <v>187</v>
      </c>
      <c r="AB235" s="3" t="s">
        <v>249</v>
      </c>
      <c r="AC235" s="3">
        <v>76080</v>
      </c>
      <c r="AH235" s="4" t="s">
        <v>853</v>
      </c>
      <c r="AI235" s="3" t="s">
        <v>822</v>
      </c>
      <c r="AN235" s="3">
        <v>3150</v>
      </c>
      <c r="AO235" s="3">
        <v>3654</v>
      </c>
      <c r="AR235" s="7" t="s">
        <v>823</v>
      </c>
      <c r="AS235" s="7" t="s">
        <v>824</v>
      </c>
      <c r="AT235" s="5" t="s">
        <v>825</v>
      </c>
      <c r="AU235" s="12" t="s">
        <v>510</v>
      </c>
      <c r="BA235" s="4" t="s">
        <v>826</v>
      </c>
      <c r="BB235" s="4" t="s">
        <v>834</v>
      </c>
      <c r="BD235" s="3" t="s">
        <v>255</v>
      </c>
      <c r="BK235" s="3" t="s">
        <v>822</v>
      </c>
      <c r="BL235" s="6">
        <v>44470</v>
      </c>
      <c r="BM235" s="6">
        <v>44470</v>
      </c>
      <c r="BN235"/>
    </row>
    <row r="236" spans="1:66" s="3" customFormat="1" ht="285" customHeight="1">
      <c r="A236" s="3">
        <v>2021</v>
      </c>
      <c r="B236" s="6">
        <v>44378</v>
      </c>
      <c r="C236" s="6">
        <v>44469</v>
      </c>
      <c r="D236" s="3" t="s">
        <v>149</v>
      </c>
      <c r="E236" s="3" t="s">
        <v>153</v>
      </c>
      <c r="F236" s="3" t="s">
        <v>156</v>
      </c>
      <c r="G236" s="4">
        <v>2021001019</v>
      </c>
      <c r="H236" s="5" t="s">
        <v>288</v>
      </c>
      <c r="J236" s="12" t="s">
        <v>511</v>
      </c>
      <c r="L236" s="4" t="s">
        <v>1281</v>
      </c>
      <c r="M236" s="8" t="s">
        <v>1143</v>
      </c>
      <c r="N236" s="8" t="s">
        <v>1282</v>
      </c>
      <c r="O236" s="4" t="s">
        <v>726</v>
      </c>
      <c r="P236" s="4" t="s">
        <v>1283</v>
      </c>
      <c r="Q236" s="3" t="s">
        <v>164</v>
      </c>
      <c r="R236" s="8" t="s">
        <v>1284</v>
      </c>
      <c r="U236" s="3" t="s">
        <v>187</v>
      </c>
      <c r="AB236" s="8" t="s">
        <v>249</v>
      </c>
      <c r="AC236" s="8">
        <v>76116</v>
      </c>
      <c r="AH236" s="4" t="s">
        <v>853</v>
      </c>
      <c r="AI236" s="3" t="s">
        <v>822</v>
      </c>
      <c r="AN236" s="3">
        <v>8200</v>
      </c>
      <c r="AO236" s="3">
        <v>9512</v>
      </c>
      <c r="AR236" s="7" t="s">
        <v>823</v>
      </c>
      <c r="AS236" s="7" t="s">
        <v>824</v>
      </c>
      <c r="AT236" s="5" t="s">
        <v>825</v>
      </c>
      <c r="AU236" s="12" t="s">
        <v>511</v>
      </c>
      <c r="BA236" s="4" t="s">
        <v>826</v>
      </c>
      <c r="BB236" s="4" t="s">
        <v>834</v>
      </c>
      <c r="BD236" s="3" t="s">
        <v>255</v>
      </c>
      <c r="BK236" s="3" t="s">
        <v>822</v>
      </c>
      <c r="BL236" s="6">
        <v>44470</v>
      </c>
      <c r="BM236" s="6">
        <v>44470</v>
      </c>
      <c r="BN236"/>
    </row>
    <row r="237" spans="1:66" s="3" customFormat="1" ht="300" customHeight="1">
      <c r="A237" s="3">
        <v>2021</v>
      </c>
      <c r="B237" s="6">
        <v>44378</v>
      </c>
      <c r="C237" s="6">
        <v>44469</v>
      </c>
      <c r="D237" s="3" t="s">
        <v>149</v>
      </c>
      <c r="E237" s="3" t="s">
        <v>153</v>
      </c>
      <c r="F237" s="3" t="s">
        <v>156</v>
      </c>
      <c r="G237" s="4">
        <v>2021001117</v>
      </c>
      <c r="H237" s="5" t="s">
        <v>288</v>
      </c>
      <c r="J237" s="12" t="s">
        <v>512</v>
      </c>
      <c r="L237" s="4" t="s">
        <v>1281</v>
      </c>
      <c r="M237" s="8" t="s">
        <v>1143</v>
      </c>
      <c r="N237" s="8" t="s">
        <v>1282</v>
      </c>
      <c r="O237" s="4" t="s">
        <v>726</v>
      </c>
      <c r="P237" s="4" t="s">
        <v>1283</v>
      </c>
      <c r="Q237" s="3" t="s">
        <v>164</v>
      </c>
      <c r="R237" s="8" t="s">
        <v>1284</v>
      </c>
      <c r="U237" s="3" t="s">
        <v>187</v>
      </c>
      <c r="AB237" s="8" t="s">
        <v>249</v>
      </c>
      <c r="AC237" s="8">
        <v>76116</v>
      </c>
      <c r="AH237" s="4" t="s">
        <v>853</v>
      </c>
      <c r="AI237" s="3" t="s">
        <v>822</v>
      </c>
      <c r="AN237" s="3">
        <v>6000</v>
      </c>
      <c r="AO237" s="3">
        <v>6960</v>
      </c>
      <c r="AR237" s="7" t="s">
        <v>823</v>
      </c>
      <c r="AS237" s="7" t="s">
        <v>824</v>
      </c>
      <c r="AT237" s="5" t="s">
        <v>825</v>
      </c>
      <c r="AU237" s="12" t="s">
        <v>512</v>
      </c>
      <c r="BA237" s="4" t="s">
        <v>826</v>
      </c>
      <c r="BB237" s="4" t="s">
        <v>834</v>
      </c>
      <c r="BD237" s="3" t="s">
        <v>255</v>
      </c>
      <c r="BK237" s="3" t="s">
        <v>822</v>
      </c>
      <c r="BL237" s="6">
        <v>44470</v>
      </c>
      <c r="BM237" s="6">
        <v>44470</v>
      </c>
      <c r="BN237"/>
    </row>
    <row r="238" spans="1:66" s="3" customFormat="1" ht="225" customHeight="1">
      <c r="A238" s="3">
        <v>2021</v>
      </c>
      <c r="B238" s="6">
        <v>44378</v>
      </c>
      <c r="C238" s="6">
        <v>44469</v>
      </c>
      <c r="D238" s="3" t="s">
        <v>149</v>
      </c>
      <c r="E238" s="3" t="s">
        <v>153</v>
      </c>
      <c r="F238" s="3" t="s">
        <v>156</v>
      </c>
      <c r="G238" s="4">
        <v>2021001163</v>
      </c>
      <c r="H238" s="5" t="s">
        <v>288</v>
      </c>
      <c r="J238" s="12" t="s">
        <v>513</v>
      </c>
      <c r="O238" s="4" t="s">
        <v>732</v>
      </c>
      <c r="P238" s="4" t="s">
        <v>1285</v>
      </c>
      <c r="Q238" s="3" t="s">
        <v>164</v>
      </c>
      <c r="R238" s="8" t="s">
        <v>1286</v>
      </c>
      <c r="U238" s="3" t="s">
        <v>187</v>
      </c>
      <c r="AB238" s="8" t="s">
        <v>249</v>
      </c>
      <c r="AC238" s="8">
        <v>76050</v>
      </c>
      <c r="AH238" s="4" t="s">
        <v>843</v>
      </c>
      <c r="AI238" s="3" t="s">
        <v>822</v>
      </c>
      <c r="AN238" s="3">
        <v>7414.6896551724149</v>
      </c>
      <c r="AO238" s="3">
        <v>8601.0400000000009</v>
      </c>
      <c r="AR238" s="7" t="s">
        <v>823</v>
      </c>
      <c r="AS238" s="7" t="s">
        <v>824</v>
      </c>
      <c r="AT238" s="5" t="s">
        <v>825</v>
      </c>
      <c r="AU238" s="12" t="s">
        <v>513</v>
      </c>
      <c r="BA238" s="4" t="s">
        <v>826</v>
      </c>
      <c r="BB238" s="4" t="s">
        <v>834</v>
      </c>
      <c r="BD238" s="3" t="s">
        <v>255</v>
      </c>
      <c r="BK238" s="3" t="s">
        <v>822</v>
      </c>
      <c r="BL238" s="6">
        <v>44470</v>
      </c>
      <c r="BM238" s="6">
        <v>44470</v>
      </c>
      <c r="BN238"/>
    </row>
    <row r="239" spans="1:66" s="3" customFormat="1" ht="105">
      <c r="A239" s="3">
        <v>2021</v>
      </c>
      <c r="B239" s="6">
        <v>44378</v>
      </c>
      <c r="C239" s="6">
        <v>44469</v>
      </c>
      <c r="D239" s="3" t="s">
        <v>149</v>
      </c>
      <c r="E239" s="3" t="s">
        <v>153</v>
      </c>
      <c r="F239" s="3" t="s">
        <v>156</v>
      </c>
      <c r="G239" s="4">
        <v>2021001185</v>
      </c>
      <c r="H239" s="5" t="s">
        <v>288</v>
      </c>
      <c r="J239" s="12" t="s">
        <v>514</v>
      </c>
      <c r="L239" s="4" t="s">
        <v>1074</v>
      </c>
      <c r="M239" s="3" t="s">
        <v>1075</v>
      </c>
      <c r="N239" s="3" t="s">
        <v>1076</v>
      </c>
      <c r="O239" s="4" t="s">
        <v>743</v>
      </c>
      <c r="P239" s="4" t="s">
        <v>1077</v>
      </c>
      <c r="Q239" s="3" t="s">
        <v>164</v>
      </c>
      <c r="R239" s="3" t="s">
        <v>1078</v>
      </c>
      <c r="U239" s="3" t="s">
        <v>187</v>
      </c>
      <c r="AB239" s="3" t="s">
        <v>249</v>
      </c>
      <c r="AC239" s="3">
        <v>76030</v>
      </c>
      <c r="AH239" s="4" t="s">
        <v>853</v>
      </c>
      <c r="AI239" s="3" t="s">
        <v>822</v>
      </c>
      <c r="AN239" s="3">
        <v>7670.0000000000009</v>
      </c>
      <c r="AO239" s="3">
        <v>8897.2000000000007</v>
      </c>
      <c r="AR239" s="7" t="s">
        <v>823</v>
      </c>
      <c r="AS239" s="7" t="s">
        <v>824</v>
      </c>
      <c r="AT239" s="5" t="s">
        <v>825</v>
      </c>
      <c r="AU239" s="12" t="s">
        <v>514</v>
      </c>
      <c r="BA239" s="4" t="s">
        <v>826</v>
      </c>
      <c r="BB239" s="4" t="s">
        <v>834</v>
      </c>
      <c r="BD239" s="3" t="s">
        <v>255</v>
      </c>
      <c r="BK239" s="3" t="s">
        <v>822</v>
      </c>
      <c r="BL239" s="6">
        <v>44470</v>
      </c>
      <c r="BM239" s="6">
        <v>44470</v>
      </c>
      <c r="BN239"/>
    </row>
    <row r="240" spans="1:66" s="3" customFormat="1" ht="120">
      <c r="A240" s="3">
        <v>2021</v>
      </c>
      <c r="B240" s="6">
        <v>44378</v>
      </c>
      <c r="C240" s="6">
        <v>44469</v>
      </c>
      <c r="D240" s="3" t="s">
        <v>149</v>
      </c>
      <c r="E240" s="3" t="s">
        <v>153</v>
      </c>
      <c r="F240" s="3" t="s">
        <v>156</v>
      </c>
      <c r="G240" s="4">
        <v>2021001187</v>
      </c>
      <c r="H240" s="5" t="s">
        <v>288</v>
      </c>
      <c r="J240" s="12" t="s">
        <v>515</v>
      </c>
      <c r="L240" s="4" t="s">
        <v>1074</v>
      </c>
      <c r="M240" s="3" t="s">
        <v>1075</v>
      </c>
      <c r="N240" s="3" t="s">
        <v>1076</v>
      </c>
      <c r="O240" s="4" t="s">
        <v>743</v>
      </c>
      <c r="P240" s="4" t="s">
        <v>1077</v>
      </c>
      <c r="Q240" s="3" t="s">
        <v>164</v>
      </c>
      <c r="R240" s="3" t="s">
        <v>1078</v>
      </c>
      <c r="U240" s="3" t="s">
        <v>187</v>
      </c>
      <c r="AB240" s="3" t="s">
        <v>249</v>
      </c>
      <c r="AC240" s="3">
        <v>76030</v>
      </c>
      <c r="AH240" s="4" t="s">
        <v>853</v>
      </c>
      <c r="AI240" s="3" t="s">
        <v>822</v>
      </c>
      <c r="AN240" s="3">
        <v>1205</v>
      </c>
      <c r="AO240" s="3">
        <v>1397.8</v>
      </c>
      <c r="AR240" s="7" t="s">
        <v>823</v>
      </c>
      <c r="AS240" s="7" t="s">
        <v>824</v>
      </c>
      <c r="AT240" s="5" t="s">
        <v>825</v>
      </c>
      <c r="AU240" s="12" t="s">
        <v>515</v>
      </c>
      <c r="BA240" s="4" t="s">
        <v>826</v>
      </c>
      <c r="BB240" s="4" t="s">
        <v>834</v>
      </c>
      <c r="BD240" s="3" t="s">
        <v>255</v>
      </c>
      <c r="BK240" s="3" t="s">
        <v>822</v>
      </c>
      <c r="BL240" s="6">
        <v>44470</v>
      </c>
      <c r="BM240" s="6">
        <v>44470</v>
      </c>
      <c r="BN240"/>
    </row>
    <row r="241" spans="1:66" s="3" customFormat="1" ht="105">
      <c r="A241" s="3">
        <v>2021</v>
      </c>
      <c r="B241" s="6">
        <v>44378</v>
      </c>
      <c r="C241" s="6">
        <v>44469</v>
      </c>
      <c r="D241" s="3" t="s">
        <v>149</v>
      </c>
      <c r="E241" s="3" t="s">
        <v>153</v>
      </c>
      <c r="F241" s="3" t="s">
        <v>156</v>
      </c>
      <c r="G241" s="4">
        <v>2021001186</v>
      </c>
      <c r="H241" s="5" t="s">
        <v>288</v>
      </c>
      <c r="J241" s="12" t="s">
        <v>516</v>
      </c>
      <c r="L241" s="4" t="s">
        <v>1074</v>
      </c>
      <c r="M241" s="3" t="s">
        <v>1075</v>
      </c>
      <c r="N241" s="3" t="s">
        <v>1076</v>
      </c>
      <c r="O241" s="4" t="s">
        <v>743</v>
      </c>
      <c r="P241" s="4" t="s">
        <v>1077</v>
      </c>
      <c r="Q241" s="3" t="s">
        <v>164</v>
      </c>
      <c r="R241" s="3" t="s">
        <v>1078</v>
      </c>
      <c r="U241" s="3" t="s">
        <v>187</v>
      </c>
      <c r="AB241" s="3" t="s">
        <v>249</v>
      </c>
      <c r="AC241" s="3">
        <v>76030</v>
      </c>
      <c r="AH241" s="9" t="s">
        <v>842</v>
      </c>
      <c r="AI241" s="3" t="s">
        <v>822</v>
      </c>
      <c r="AN241" s="3">
        <v>2200</v>
      </c>
      <c r="AO241" s="3">
        <v>2552</v>
      </c>
      <c r="AR241" s="7" t="s">
        <v>823</v>
      </c>
      <c r="AS241" s="7" t="s">
        <v>824</v>
      </c>
      <c r="AT241" s="5" t="s">
        <v>825</v>
      </c>
      <c r="AU241" s="12" t="s">
        <v>516</v>
      </c>
      <c r="BA241" s="4" t="s">
        <v>826</v>
      </c>
      <c r="BB241" s="4" t="s">
        <v>834</v>
      </c>
      <c r="BD241" s="3" t="s">
        <v>255</v>
      </c>
      <c r="BK241" s="3" t="s">
        <v>822</v>
      </c>
      <c r="BL241" s="6">
        <v>44470</v>
      </c>
      <c r="BM241" s="6">
        <v>44470</v>
      </c>
      <c r="BN241"/>
    </row>
    <row r="242" spans="1:66" s="3" customFormat="1" ht="150">
      <c r="A242" s="3">
        <v>2021</v>
      </c>
      <c r="B242" s="6">
        <v>44378</v>
      </c>
      <c r="C242" s="6">
        <v>44469</v>
      </c>
      <c r="D242" s="3" t="s">
        <v>149</v>
      </c>
      <c r="E242" s="3" t="s">
        <v>153</v>
      </c>
      <c r="F242" s="3" t="s">
        <v>156</v>
      </c>
      <c r="G242" s="4">
        <v>2021001179</v>
      </c>
      <c r="H242" s="5" t="s">
        <v>288</v>
      </c>
      <c r="J242" s="12" t="s">
        <v>517</v>
      </c>
      <c r="L242" s="4" t="s">
        <v>1074</v>
      </c>
      <c r="M242" s="3" t="s">
        <v>1075</v>
      </c>
      <c r="N242" s="3" t="s">
        <v>1076</v>
      </c>
      <c r="O242" s="4" t="s">
        <v>743</v>
      </c>
      <c r="P242" s="4" t="s">
        <v>1077</v>
      </c>
      <c r="Q242" s="3" t="s">
        <v>164</v>
      </c>
      <c r="R242" s="3" t="s">
        <v>1078</v>
      </c>
      <c r="U242" s="3" t="s">
        <v>187</v>
      </c>
      <c r="AB242" s="3" t="s">
        <v>249</v>
      </c>
      <c r="AC242" s="3">
        <v>76030</v>
      </c>
      <c r="AH242" s="9" t="s">
        <v>842</v>
      </c>
      <c r="AI242" s="3" t="s">
        <v>822</v>
      </c>
      <c r="AN242" s="3">
        <v>5095</v>
      </c>
      <c r="AO242" s="3">
        <v>5910.2</v>
      </c>
      <c r="AR242" s="7" t="s">
        <v>823</v>
      </c>
      <c r="AS242" s="7" t="s">
        <v>824</v>
      </c>
      <c r="AT242" s="5" t="s">
        <v>825</v>
      </c>
      <c r="AU242" s="12" t="s">
        <v>517</v>
      </c>
      <c r="BA242" s="4" t="s">
        <v>826</v>
      </c>
      <c r="BB242" s="4" t="s">
        <v>834</v>
      </c>
      <c r="BD242" s="3" t="s">
        <v>255</v>
      </c>
      <c r="BK242" s="3" t="s">
        <v>822</v>
      </c>
      <c r="BL242" s="6">
        <v>44470</v>
      </c>
      <c r="BM242" s="6">
        <v>44470</v>
      </c>
      <c r="BN242"/>
    </row>
    <row r="243" spans="1:66" s="3" customFormat="1" ht="90" customHeight="1">
      <c r="A243" s="3">
        <v>2021</v>
      </c>
      <c r="B243" s="6">
        <v>44378</v>
      </c>
      <c r="C243" s="6">
        <v>44469</v>
      </c>
      <c r="D243" s="3" t="s">
        <v>149</v>
      </c>
      <c r="E243" s="3" t="s">
        <v>153</v>
      </c>
      <c r="F243" s="3" t="s">
        <v>156</v>
      </c>
      <c r="G243" s="4">
        <v>2021001118</v>
      </c>
      <c r="H243" s="5" t="s">
        <v>288</v>
      </c>
      <c r="J243" s="12" t="s">
        <v>518</v>
      </c>
      <c r="O243" s="4" t="s">
        <v>781</v>
      </c>
      <c r="P243" s="4" t="s">
        <v>1209</v>
      </c>
      <c r="Q243" s="3" t="s">
        <v>164</v>
      </c>
      <c r="R243" s="8" t="s">
        <v>1210</v>
      </c>
      <c r="U243" s="3" t="s">
        <v>187</v>
      </c>
      <c r="AB243" s="3" t="s">
        <v>249</v>
      </c>
      <c r="AC243" s="3">
        <v>76030</v>
      </c>
      <c r="AH243" s="4" t="s">
        <v>846</v>
      </c>
      <c r="AI243" s="3" t="s">
        <v>822</v>
      </c>
      <c r="AN243" s="3">
        <v>3534.4827586206898</v>
      </c>
      <c r="AO243" s="3">
        <v>4100</v>
      </c>
      <c r="AR243" s="7" t="s">
        <v>823</v>
      </c>
      <c r="AS243" s="7" t="s">
        <v>824</v>
      </c>
      <c r="AT243" s="5" t="s">
        <v>825</v>
      </c>
      <c r="AU243" s="12" t="s">
        <v>518</v>
      </c>
      <c r="BA243" s="4" t="s">
        <v>826</v>
      </c>
      <c r="BB243" s="4" t="s">
        <v>834</v>
      </c>
      <c r="BD243" s="3" t="s">
        <v>255</v>
      </c>
      <c r="BK243" s="3" t="s">
        <v>822</v>
      </c>
      <c r="BL243" s="6">
        <v>44470</v>
      </c>
      <c r="BM243" s="6">
        <v>44470</v>
      </c>
      <c r="BN243"/>
    </row>
    <row r="244" spans="1:66" s="3" customFormat="1" ht="135" customHeight="1">
      <c r="A244" s="3">
        <v>2021</v>
      </c>
      <c r="B244" s="6">
        <v>44378</v>
      </c>
      <c r="C244" s="6">
        <v>44469</v>
      </c>
      <c r="D244" s="3" t="s">
        <v>149</v>
      </c>
      <c r="E244" s="3" t="s">
        <v>153</v>
      </c>
      <c r="F244" s="3" t="s">
        <v>156</v>
      </c>
      <c r="G244" s="4">
        <v>2021001166</v>
      </c>
      <c r="H244" s="5" t="s">
        <v>288</v>
      </c>
      <c r="J244" s="12" t="s">
        <v>519</v>
      </c>
      <c r="O244" s="4" t="s">
        <v>731</v>
      </c>
      <c r="P244" s="4" t="s">
        <v>1224</v>
      </c>
      <c r="Q244" s="3" t="s">
        <v>164</v>
      </c>
      <c r="R244" s="8" t="s">
        <v>1225</v>
      </c>
      <c r="U244" s="3" t="s">
        <v>187</v>
      </c>
      <c r="AB244" s="3" t="s">
        <v>249</v>
      </c>
      <c r="AC244" s="8">
        <v>76117</v>
      </c>
      <c r="AH244" s="9" t="s">
        <v>842</v>
      </c>
      <c r="AI244" s="3" t="s">
        <v>822</v>
      </c>
      <c r="AN244" s="3">
        <v>14626.103448275862</v>
      </c>
      <c r="AO244" s="3">
        <v>16966.28</v>
      </c>
      <c r="AR244" s="7" t="s">
        <v>823</v>
      </c>
      <c r="AS244" s="7" t="s">
        <v>824</v>
      </c>
      <c r="AT244" s="5" t="s">
        <v>825</v>
      </c>
      <c r="AU244" s="12" t="s">
        <v>519</v>
      </c>
      <c r="BA244" s="4" t="s">
        <v>826</v>
      </c>
      <c r="BB244" s="4" t="s">
        <v>834</v>
      </c>
      <c r="BD244" s="3" t="s">
        <v>255</v>
      </c>
      <c r="BK244" s="3" t="s">
        <v>822</v>
      </c>
      <c r="BL244" s="6">
        <v>44470</v>
      </c>
      <c r="BM244" s="6">
        <v>44470</v>
      </c>
      <c r="BN244"/>
    </row>
    <row r="245" spans="1:66" s="3" customFormat="1" ht="150" customHeight="1">
      <c r="A245" s="3">
        <v>2021</v>
      </c>
      <c r="B245" s="6">
        <v>44378</v>
      </c>
      <c r="C245" s="6">
        <v>44469</v>
      </c>
      <c r="D245" s="3" t="s">
        <v>149</v>
      </c>
      <c r="E245" s="3" t="s">
        <v>153</v>
      </c>
      <c r="F245" s="3" t="s">
        <v>156</v>
      </c>
      <c r="G245" s="4">
        <v>2021001214</v>
      </c>
      <c r="H245" s="5" t="s">
        <v>288</v>
      </c>
      <c r="J245" s="12" t="s">
        <v>520</v>
      </c>
      <c r="O245" s="4" t="s">
        <v>782</v>
      </c>
      <c r="Q245" s="3" t="s">
        <v>164</v>
      </c>
      <c r="U245" s="3" t="s">
        <v>187</v>
      </c>
      <c r="AB245" s="3" t="s">
        <v>249</v>
      </c>
      <c r="AH245" s="4" t="s">
        <v>842</v>
      </c>
      <c r="AI245" s="3" t="s">
        <v>822</v>
      </c>
      <c r="AN245" s="3">
        <v>445.48275862068965</v>
      </c>
      <c r="AO245" s="3">
        <v>516.76</v>
      </c>
      <c r="AR245" s="7" t="s">
        <v>823</v>
      </c>
      <c r="AS245" s="7" t="s">
        <v>824</v>
      </c>
      <c r="AT245" s="5" t="s">
        <v>825</v>
      </c>
      <c r="AU245" s="12" t="s">
        <v>520</v>
      </c>
      <c r="BA245" s="4" t="s">
        <v>826</v>
      </c>
      <c r="BB245" s="4" t="s">
        <v>834</v>
      </c>
      <c r="BD245" s="3" t="s">
        <v>255</v>
      </c>
      <c r="BK245" s="3" t="s">
        <v>822</v>
      </c>
      <c r="BL245" s="6">
        <v>44470</v>
      </c>
      <c r="BM245" s="6">
        <v>44470</v>
      </c>
      <c r="BN245"/>
    </row>
    <row r="246" spans="1:66" s="3" customFormat="1" ht="180" customHeight="1">
      <c r="A246" s="3">
        <v>2021</v>
      </c>
      <c r="B246" s="6">
        <v>44378</v>
      </c>
      <c r="C246" s="6">
        <v>44469</v>
      </c>
      <c r="D246" s="3" t="s">
        <v>149</v>
      </c>
      <c r="E246" s="3" t="s">
        <v>153</v>
      </c>
      <c r="F246" s="3" t="s">
        <v>156</v>
      </c>
      <c r="G246" s="4">
        <v>2021001215</v>
      </c>
      <c r="H246" s="5" t="s">
        <v>288</v>
      </c>
      <c r="J246" s="12" t="s">
        <v>521</v>
      </c>
      <c r="O246" s="4" t="s">
        <v>782</v>
      </c>
      <c r="Q246" s="3" t="s">
        <v>164</v>
      </c>
      <c r="U246" s="3" t="s">
        <v>187</v>
      </c>
      <c r="AB246" s="3" t="s">
        <v>249</v>
      </c>
      <c r="AH246" s="4" t="s">
        <v>842</v>
      </c>
      <c r="AI246" s="3" t="s">
        <v>822</v>
      </c>
      <c r="AN246" s="3">
        <v>9648.060344827587</v>
      </c>
      <c r="AO246" s="3">
        <v>11191.75</v>
      </c>
      <c r="AR246" s="7" t="s">
        <v>823</v>
      </c>
      <c r="AS246" s="7" t="s">
        <v>824</v>
      </c>
      <c r="AT246" s="5" t="s">
        <v>825</v>
      </c>
      <c r="AU246" s="12" t="s">
        <v>521</v>
      </c>
      <c r="BA246" s="4" t="s">
        <v>826</v>
      </c>
      <c r="BB246" s="4" t="s">
        <v>834</v>
      </c>
      <c r="BD246" s="3" t="s">
        <v>255</v>
      </c>
      <c r="BK246" s="3" t="s">
        <v>822</v>
      </c>
      <c r="BL246" s="6">
        <v>44470</v>
      </c>
      <c r="BM246" s="6">
        <v>44470</v>
      </c>
      <c r="BN246"/>
    </row>
    <row r="247" spans="1:66" s="3" customFormat="1" ht="150" customHeight="1">
      <c r="A247" s="3">
        <v>2021</v>
      </c>
      <c r="B247" s="6">
        <v>44378</v>
      </c>
      <c r="C247" s="6">
        <v>44469</v>
      </c>
      <c r="D247" s="3" t="s">
        <v>149</v>
      </c>
      <c r="E247" s="3" t="s">
        <v>153</v>
      </c>
      <c r="F247" s="3" t="s">
        <v>156</v>
      </c>
      <c r="G247" s="4">
        <v>2021001208</v>
      </c>
      <c r="H247" s="5" t="s">
        <v>288</v>
      </c>
      <c r="J247" s="12" t="s">
        <v>522</v>
      </c>
      <c r="O247" s="4" t="s">
        <v>782</v>
      </c>
      <c r="Q247" s="3" t="s">
        <v>164</v>
      </c>
      <c r="U247" s="3" t="s">
        <v>187</v>
      </c>
      <c r="AB247" s="3" t="s">
        <v>249</v>
      </c>
      <c r="AH247" s="4" t="s">
        <v>842</v>
      </c>
      <c r="AI247" s="3" t="s">
        <v>822</v>
      </c>
      <c r="AN247" s="3">
        <v>9707.1810344827591</v>
      </c>
      <c r="AO247" s="3">
        <v>11260.33</v>
      </c>
      <c r="AR247" s="7" t="s">
        <v>823</v>
      </c>
      <c r="AS247" s="7" t="s">
        <v>824</v>
      </c>
      <c r="AT247" s="5" t="s">
        <v>825</v>
      </c>
      <c r="AU247" s="12" t="s">
        <v>522</v>
      </c>
      <c r="BA247" s="4" t="s">
        <v>826</v>
      </c>
      <c r="BB247" s="4" t="s">
        <v>834</v>
      </c>
      <c r="BD247" s="3" t="s">
        <v>255</v>
      </c>
      <c r="BK247" s="3" t="s">
        <v>822</v>
      </c>
      <c r="BL247" s="6">
        <v>44470</v>
      </c>
      <c r="BM247" s="6">
        <v>44470</v>
      </c>
      <c r="BN247"/>
    </row>
    <row r="248" spans="1:66" s="3" customFormat="1" ht="225" customHeight="1">
      <c r="A248" s="3">
        <v>2021</v>
      </c>
      <c r="B248" s="6">
        <v>44378</v>
      </c>
      <c r="C248" s="6">
        <v>44469</v>
      </c>
      <c r="D248" s="3" t="s">
        <v>149</v>
      </c>
      <c r="E248" s="3" t="s">
        <v>153</v>
      </c>
      <c r="F248" s="3" t="s">
        <v>156</v>
      </c>
      <c r="G248" s="4">
        <v>2021001142</v>
      </c>
      <c r="H248" s="5" t="s">
        <v>288</v>
      </c>
      <c r="J248" s="12" t="s">
        <v>504</v>
      </c>
      <c r="O248" s="4" t="s">
        <v>769</v>
      </c>
      <c r="P248" s="4" t="s">
        <v>985</v>
      </c>
      <c r="Q248" s="3" t="s">
        <v>164</v>
      </c>
      <c r="R248" s="3" t="s">
        <v>986</v>
      </c>
      <c r="U248" s="3" t="s">
        <v>187</v>
      </c>
      <c r="AA248" s="3">
        <v>22</v>
      </c>
      <c r="AB248" s="3" t="s">
        <v>249</v>
      </c>
      <c r="AC248" s="3">
        <v>76000</v>
      </c>
      <c r="AH248" s="4" t="s">
        <v>843</v>
      </c>
      <c r="AI248" s="3" t="s">
        <v>822</v>
      </c>
      <c r="AN248" s="3">
        <v>93006.698275862072</v>
      </c>
      <c r="AO248" s="3">
        <v>107887.77</v>
      </c>
      <c r="AR248" s="7" t="s">
        <v>823</v>
      </c>
      <c r="AS248" s="7" t="s">
        <v>824</v>
      </c>
      <c r="AT248" s="5" t="s">
        <v>825</v>
      </c>
      <c r="AU248" s="12" t="s">
        <v>504</v>
      </c>
      <c r="BA248" s="4" t="s">
        <v>826</v>
      </c>
      <c r="BB248" s="4" t="s">
        <v>834</v>
      </c>
      <c r="BD248" s="3" t="s">
        <v>255</v>
      </c>
      <c r="BK248" s="3" t="s">
        <v>822</v>
      </c>
      <c r="BL248" s="6">
        <v>44470</v>
      </c>
      <c r="BM248" s="6">
        <v>44470</v>
      </c>
      <c r="BN248"/>
    </row>
    <row r="249" spans="1:66" s="3" customFormat="1" ht="60" customHeight="1">
      <c r="A249" s="3">
        <v>2021</v>
      </c>
      <c r="B249" s="6">
        <v>44378</v>
      </c>
      <c r="C249" s="6">
        <v>44469</v>
      </c>
      <c r="D249" s="3" t="s">
        <v>149</v>
      </c>
      <c r="E249" s="3" t="s">
        <v>153</v>
      </c>
      <c r="F249" s="3" t="s">
        <v>156</v>
      </c>
      <c r="G249" s="4">
        <v>2021001091</v>
      </c>
      <c r="H249" s="5" t="s">
        <v>288</v>
      </c>
      <c r="J249" s="12" t="s">
        <v>523</v>
      </c>
      <c r="O249" s="4" t="s">
        <v>739</v>
      </c>
      <c r="P249" s="4" t="s">
        <v>999</v>
      </c>
      <c r="Q249" s="3" t="s">
        <v>164</v>
      </c>
      <c r="R249" s="3" t="s">
        <v>1000</v>
      </c>
      <c r="U249" s="3" t="s">
        <v>187</v>
      </c>
      <c r="AB249" s="3" t="s">
        <v>249</v>
      </c>
      <c r="AH249" s="4" t="s">
        <v>843</v>
      </c>
      <c r="AI249" s="3" t="s">
        <v>822</v>
      </c>
      <c r="AN249" s="3">
        <v>6587.4568965517246</v>
      </c>
      <c r="AO249" s="3">
        <v>7641.45</v>
      </c>
      <c r="AR249" s="7" t="s">
        <v>823</v>
      </c>
      <c r="AS249" s="7" t="s">
        <v>824</v>
      </c>
      <c r="AT249" s="5" t="s">
        <v>825</v>
      </c>
      <c r="AU249" s="12" t="s">
        <v>523</v>
      </c>
      <c r="BA249" s="4" t="s">
        <v>826</v>
      </c>
      <c r="BB249" s="4" t="s">
        <v>834</v>
      </c>
      <c r="BD249" s="3" t="s">
        <v>255</v>
      </c>
      <c r="BK249" s="3" t="s">
        <v>822</v>
      </c>
      <c r="BL249" s="6">
        <v>44470</v>
      </c>
      <c r="BM249" s="6">
        <v>44470</v>
      </c>
      <c r="BN249"/>
    </row>
    <row r="250" spans="1:66" s="3" customFormat="1" ht="300" customHeight="1">
      <c r="A250" s="3">
        <v>2021</v>
      </c>
      <c r="B250" s="6">
        <v>44378</v>
      </c>
      <c r="C250" s="6">
        <v>44469</v>
      </c>
      <c r="D250" s="3" t="s">
        <v>149</v>
      </c>
      <c r="E250" s="3" t="s">
        <v>153</v>
      </c>
      <c r="F250" s="3" t="s">
        <v>156</v>
      </c>
      <c r="G250" s="4">
        <v>2021001202</v>
      </c>
      <c r="H250" s="5" t="s">
        <v>288</v>
      </c>
      <c r="J250" s="12" t="s">
        <v>524</v>
      </c>
      <c r="O250" s="4" t="s">
        <v>742</v>
      </c>
      <c r="P250" s="4" t="s">
        <v>1226</v>
      </c>
      <c r="Q250" s="3" t="s">
        <v>164</v>
      </c>
      <c r="R250" s="8" t="s">
        <v>1227</v>
      </c>
      <c r="U250" s="3" t="s">
        <v>187</v>
      </c>
      <c r="AB250" s="8" t="s">
        <v>249</v>
      </c>
      <c r="AC250" s="8">
        <v>76040</v>
      </c>
      <c r="AH250" s="4" t="s">
        <v>853</v>
      </c>
      <c r="AI250" s="3" t="s">
        <v>822</v>
      </c>
      <c r="AN250" s="3">
        <v>2770</v>
      </c>
      <c r="AO250" s="3">
        <v>3213.2</v>
      </c>
      <c r="AR250" s="7" t="s">
        <v>823</v>
      </c>
      <c r="AS250" s="7" t="s">
        <v>824</v>
      </c>
      <c r="AT250" s="5" t="s">
        <v>825</v>
      </c>
      <c r="AU250" s="12" t="s">
        <v>524</v>
      </c>
      <c r="BA250" s="4" t="s">
        <v>826</v>
      </c>
      <c r="BB250" s="4" t="s">
        <v>834</v>
      </c>
      <c r="BD250" s="3" t="s">
        <v>255</v>
      </c>
      <c r="BK250" s="3" t="s">
        <v>822</v>
      </c>
      <c r="BL250" s="6">
        <v>44470</v>
      </c>
      <c r="BM250" s="6">
        <v>44470</v>
      </c>
      <c r="BN250"/>
    </row>
    <row r="251" spans="1:66" s="3" customFormat="1" ht="120">
      <c r="A251" s="3">
        <v>2021</v>
      </c>
      <c r="B251" s="6">
        <v>44378</v>
      </c>
      <c r="C251" s="6">
        <v>44469</v>
      </c>
      <c r="D251" s="3" t="s">
        <v>149</v>
      </c>
      <c r="E251" s="3" t="s">
        <v>153</v>
      </c>
      <c r="F251" s="3" t="s">
        <v>156</v>
      </c>
      <c r="G251" s="4">
        <v>2021001210</v>
      </c>
      <c r="H251" s="5" t="s">
        <v>288</v>
      </c>
      <c r="J251" s="12" t="s">
        <v>525</v>
      </c>
      <c r="L251" s="4" t="s">
        <v>1074</v>
      </c>
      <c r="M251" s="3" t="s">
        <v>1075</v>
      </c>
      <c r="N251" s="3" t="s">
        <v>1076</v>
      </c>
      <c r="O251" s="4" t="s">
        <v>743</v>
      </c>
      <c r="P251" s="4" t="s">
        <v>1077</v>
      </c>
      <c r="Q251" s="3" t="s">
        <v>164</v>
      </c>
      <c r="R251" s="3" t="s">
        <v>1078</v>
      </c>
      <c r="U251" s="3" t="s">
        <v>187</v>
      </c>
      <c r="AB251" s="3" t="s">
        <v>249</v>
      </c>
      <c r="AC251" s="3">
        <v>76030</v>
      </c>
      <c r="AH251" s="4" t="s">
        <v>853</v>
      </c>
      <c r="AI251" s="3" t="s">
        <v>822</v>
      </c>
      <c r="AN251" s="3">
        <v>2920</v>
      </c>
      <c r="AO251" s="3">
        <v>3387.2</v>
      </c>
      <c r="AR251" s="7" t="s">
        <v>823</v>
      </c>
      <c r="AS251" s="7" t="s">
        <v>824</v>
      </c>
      <c r="AT251" s="5" t="s">
        <v>825</v>
      </c>
      <c r="AU251" s="12" t="s">
        <v>525</v>
      </c>
      <c r="BA251" s="4" t="s">
        <v>826</v>
      </c>
      <c r="BB251" s="4" t="s">
        <v>834</v>
      </c>
      <c r="BD251" s="3" t="s">
        <v>255</v>
      </c>
      <c r="BK251" s="3" t="s">
        <v>822</v>
      </c>
      <c r="BL251" s="6">
        <v>44470</v>
      </c>
      <c r="BM251" s="6">
        <v>44470</v>
      </c>
      <c r="BN251"/>
    </row>
    <row r="252" spans="1:66" s="3" customFormat="1" ht="409.5" customHeight="1">
      <c r="A252" s="3">
        <v>2021</v>
      </c>
      <c r="B252" s="6">
        <v>44378</v>
      </c>
      <c r="C252" s="6">
        <v>44469</v>
      </c>
      <c r="D252" s="3" t="s">
        <v>149</v>
      </c>
      <c r="E252" s="3" t="s">
        <v>153</v>
      </c>
      <c r="F252" s="3" t="s">
        <v>156</v>
      </c>
      <c r="G252" s="4">
        <v>2021001140</v>
      </c>
      <c r="H252" s="5" t="s">
        <v>288</v>
      </c>
      <c r="J252" s="12" t="s">
        <v>526</v>
      </c>
      <c r="O252" s="4" t="s">
        <v>783</v>
      </c>
      <c r="P252" s="4" t="s">
        <v>1234</v>
      </c>
      <c r="Q252" s="3" t="s">
        <v>164</v>
      </c>
      <c r="R252" s="8" t="s">
        <v>1235</v>
      </c>
      <c r="U252" s="3" t="s">
        <v>187</v>
      </c>
      <c r="AB252" s="3" t="s">
        <v>249</v>
      </c>
      <c r="AC252" s="3">
        <v>76160</v>
      </c>
      <c r="AH252" s="4" t="s">
        <v>853</v>
      </c>
      <c r="AI252" s="3" t="s">
        <v>822</v>
      </c>
      <c r="AN252" s="3">
        <v>29568.103448275862</v>
      </c>
      <c r="AO252" s="3">
        <v>34299</v>
      </c>
      <c r="AR252" s="7" t="s">
        <v>823</v>
      </c>
      <c r="AS252" s="7" t="s">
        <v>824</v>
      </c>
      <c r="AT252" s="5" t="s">
        <v>825</v>
      </c>
      <c r="AU252" s="12" t="s">
        <v>526</v>
      </c>
      <c r="BA252" s="4" t="s">
        <v>828</v>
      </c>
      <c r="BB252" s="4" t="s">
        <v>836</v>
      </c>
      <c r="BD252" s="3" t="s">
        <v>255</v>
      </c>
      <c r="BK252" s="3" t="s">
        <v>822</v>
      </c>
      <c r="BL252" s="6">
        <v>44470</v>
      </c>
      <c r="BM252" s="6">
        <v>44470</v>
      </c>
      <c r="BN252"/>
    </row>
    <row r="253" spans="1:66" s="3" customFormat="1" ht="135">
      <c r="A253" s="3">
        <v>2021</v>
      </c>
      <c r="B253" s="6">
        <v>44378</v>
      </c>
      <c r="C253" s="6">
        <v>44469</v>
      </c>
      <c r="D253" s="3" t="s">
        <v>149</v>
      </c>
      <c r="E253" s="3" t="s">
        <v>153</v>
      </c>
      <c r="F253" s="3" t="s">
        <v>156</v>
      </c>
      <c r="G253" s="4">
        <v>2021001203</v>
      </c>
      <c r="H253" s="5" t="s">
        <v>288</v>
      </c>
      <c r="J253" s="12" t="s">
        <v>527</v>
      </c>
      <c r="L253" s="4" t="s">
        <v>1074</v>
      </c>
      <c r="M253" s="3" t="s">
        <v>1075</v>
      </c>
      <c r="N253" s="3" t="s">
        <v>1076</v>
      </c>
      <c r="O253" s="4" t="s">
        <v>743</v>
      </c>
      <c r="P253" s="4" t="s">
        <v>1077</v>
      </c>
      <c r="Q253" s="3" t="s">
        <v>164</v>
      </c>
      <c r="R253" s="3" t="s">
        <v>1078</v>
      </c>
      <c r="U253" s="3" t="s">
        <v>187</v>
      </c>
      <c r="AB253" s="3" t="s">
        <v>249</v>
      </c>
      <c r="AC253" s="3">
        <v>76030</v>
      </c>
      <c r="AH253" s="4" t="s">
        <v>853</v>
      </c>
      <c r="AI253" s="3" t="s">
        <v>822</v>
      </c>
      <c r="AN253" s="3">
        <v>4586.0000000000009</v>
      </c>
      <c r="AO253" s="3">
        <v>5319.76</v>
      </c>
      <c r="AR253" s="7" t="s">
        <v>823</v>
      </c>
      <c r="AS253" s="7" t="s">
        <v>824</v>
      </c>
      <c r="AT253" s="5" t="s">
        <v>825</v>
      </c>
      <c r="AU253" s="12" t="s">
        <v>527</v>
      </c>
      <c r="BA253" s="4" t="s">
        <v>826</v>
      </c>
      <c r="BB253" s="4" t="s">
        <v>834</v>
      </c>
      <c r="BD253" s="3" t="s">
        <v>255</v>
      </c>
      <c r="BK253" s="3" t="s">
        <v>822</v>
      </c>
      <c r="BL253" s="6">
        <v>44470</v>
      </c>
      <c r="BM253" s="6">
        <v>44470</v>
      </c>
      <c r="BN253"/>
    </row>
    <row r="254" spans="1:66" s="3" customFormat="1" ht="150">
      <c r="A254" s="3">
        <v>2021</v>
      </c>
      <c r="B254" s="6">
        <v>44378</v>
      </c>
      <c r="C254" s="6">
        <v>44469</v>
      </c>
      <c r="D254" s="3" t="s">
        <v>149</v>
      </c>
      <c r="E254" s="3" t="s">
        <v>153</v>
      </c>
      <c r="F254" s="3" t="s">
        <v>156</v>
      </c>
      <c r="G254" s="4">
        <v>2021001207</v>
      </c>
      <c r="H254" s="5" t="s">
        <v>288</v>
      </c>
      <c r="J254" s="12" t="s">
        <v>528</v>
      </c>
      <c r="L254" s="4" t="s">
        <v>1074</v>
      </c>
      <c r="M254" s="3" t="s">
        <v>1075</v>
      </c>
      <c r="N254" s="3" t="s">
        <v>1076</v>
      </c>
      <c r="O254" s="4" t="s">
        <v>743</v>
      </c>
      <c r="P254" s="4" t="s">
        <v>1077</v>
      </c>
      <c r="Q254" s="3" t="s">
        <v>164</v>
      </c>
      <c r="R254" s="3" t="s">
        <v>1078</v>
      </c>
      <c r="U254" s="3" t="s">
        <v>187</v>
      </c>
      <c r="AB254" s="3" t="s">
        <v>249</v>
      </c>
      <c r="AC254" s="3">
        <v>76030</v>
      </c>
      <c r="AH254" s="4" t="s">
        <v>853</v>
      </c>
      <c r="AI254" s="3" t="s">
        <v>822</v>
      </c>
      <c r="AN254" s="3">
        <v>2200</v>
      </c>
      <c r="AO254" s="3">
        <v>2552</v>
      </c>
      <c r="AR254" s="7" t="s">
        <v>823</v>
      </c>
      <c r="AS254" s="7" t="s">
        <v>824</v>
      </c>
      <c r="AT254" s="5" t="s">
        <v>825</v>
      </c>
      <c r="AU254" s="12" t="s">
        <v>528</v>
      </c>
      <c r="BA254" s="4" t="s">
        <v>826</v>
      </c>
      <c r="BB254" s="4" t="s">
        <v>834</v>
      </c>
      <c r="BD254" s="3" t="s">
        <v>255</v>
      </c>
      <c r="BK254" s="3" t="s">
        <v>822</v>
      </c>
      <c r="BL254" s="6">
        <v>44470</v>
      </c>
      <c r="BM254" s="6">
        <v>44470</v>
      </c>
      <c r="BN254"/>
    </row>
    <row r="255" spans="1:66" s="3" customFormat="1" ht="105">
      <c r="A255" s="3">
        <v>2021</v>
      </c>
      <c r="B255" s="6">
        <v>44378</v>
      </c>
      <c r="C255" s="6">
        <v>44469</v>
      </c>
      <c r="D255" s="3" t="s">
        <v>149</v>
      </c>
      <c r="E255" s="3" t="s">
        <v>153</v>
      </c>
      <c r="F255" s="3" t="s">
        <v>156</v>
      </c>
      <c r="G255" s="4">
        <v>2021001204</v>
      </c>
      <c r="H255" s="5" t="s">
        <v>288</v>
      </c>
      <c r="J255" s="12" t="s">
        <v>529</v>
      </c>
      <c r="L255" s="4" t="s">
        <v>1074</v>
      </c>
      <c r="M255" s="3" t="s">
        <v>1075</v>
      </c>
      <c r="N255" s="3" t="s">
        <v>1076</v>
      </c>
      <c r="O255" s="4" t="s">
        <v>743</v>
      </c>
      <c r="P255" s="4" t="s">
        <v>1077</v>
      </c>
      <c r="Q255" s="3" t="s">
        <v>164</v>
      </c>
      <c r="R255" s="3" t="s">
        <v>1078</v>
      </c>
      <c r="U255" s="3" t="s">
        <v>187</v>
      </c>
      <c r="AB255" s="3" t="s">
        <v>249</v>
      </c>
      <c r="AC255" s="3">
        <v>76030</v>
      </c>
      <c r="AH255" s="4" t="s">
        <v>853</v>
      </c>
      <c r="AI255" s="3" t="s">
        <v>822</v>
      </c>
      <c r="AN255" s="3">
        <v>1402</v>
      </c>
      <c r="AO255" s="3">
        <v>1626.32</v>
      </c>
      <c r="AR255" s="7" t="s">
        <v>823</v>
      </c>
      <c r="AS255" s="7" t="s">
        <v>824</v>
      </c>
      <c r="AT255" s="5" t="s">
        <v>825</v>
      </c>
      <c r="AU255" s="12" t="s">
        <v>529</v>
      </c>
      <c r="BA255" s="4" t="s">
        <v>826</v>
      </c>
      <c r="BB255" s="4" t="s">
        <v>834</v>
      </c>
      <c r="BD255" s="3" t="s">
        <v>255</v>
      </c>
      <c r="BK255" s="3" t="s">
        <v>822</v>
      </c>
      <c r="BL255" s="6">
        <v>44470</v>
      </c>
      <c r="BM255" s="6">
        <v>44470</v>
      </c>
      <c r="BN255"/>
    </row>
    <row r="256" spans="1:66" s="3" customFormat="1" ht="255" customHeight="1">
      <c r="A256" s="3">
        <v>2021</v>
      </c>
      <c r="B256" s="6">
        <v>44378</v>
      </c>
      <c r="C256" s="6">
        <v>44469</v>
      </c>
      <c r="D256" s="3" t="s">
        <v>149</v>
      </c>
      <c r="E256" s="3" t="s">
        <v>153</v>
      </c>
      <c r="F256" s="3" t="s">
        <v>156</v>
      </c>
      <c r="G256" s="4">
        <v>2021001220</v>
      </c>
      <c r="H256" s="5" t="s">
        <v>288</v>
      </c>
      <c r="J256" s="12" t="s">
        <v>530</v>
      </c>
      <c r="O256" s="4" t="s">
        <v>742</v>
      </c>
      <c r="P256" s="4" t="s">
        <v>1226</v>
      </c>
      <c r="Q256" s="3" t="s">
        <v>164</v>
      </c>
      <c r="R256" s="8" t="s">
        <v>1227</v>
      </c>
      <c r="U256" s="3" t="s">
        <v>187</v>
      </c>
      <c r="AB256" s="8" t="s">
        <v>249</v>
      </c>
      <c r="AC256" s="8">
        <v>76040</v>
      </c>
      <c r="AH256" s="4" t="s">
        <v>853</v>
      </c>
      <c r="AI256" s="3" t="s">
        <v>822</v>
      </c>
      <c r="AN256" s="3">
        <v>2410</v>
      </c>
      <c r="AO256" s="3">
        <v>2795.6</v>
      </c>
      <c r="AR256" s="7" t="s">
        <v>823</v>
      </c>
      <c r="AS256" s="7" t="s">
        <v>824</v>
      </c>
      <c r="AT256" s="5" t="s">
        <v>825</v>
      </c>
      <c r="AU256" s="12" t="s">
        <v>530</v>
      </c>
      <c r="BA256" s="4" t="s">
        <v>826</v>
      </c>
      <c r="BB256" s="4" t="s">
        <v>834</v>
      </c>
      <c r="BD256" s="3" t="s">
        <v>255</v>
      </c>
      <c r="BK256" s="3" t="s">
        <v>822</v>
      </c>
      <c r="BL256" s="6">
        <v>44470</v>
      </c>
      <c r="BM256" s="6">
        <v>44470</v>
      </c>
      <c r="BN256"/>
    </row>
    <row r="257" spans="1:66" s="3" customFormat="1" ht="75" customHeight="1">
      <c r="A257" s="3">
        <v>2021</v>
      </c>
      <c r="B257" s="6">
        <v>44378</v>
      </c>
      <c r="C257" s="6">
        <v>44469</v>
      </c>
      <c r="D257" s="3" t="s">
        <v>149</v>
      </c>
      <c r="E257" s="3" t="s">
        <v>153</v>
      </c>
      <c r="F257" s="3" t="s">
        <v>156</v>
      </c>
      <c r="G257" s="4">
        <v>2021001177</v>
      </c>
      <c r="H257" s="5" t="s">
        <v>288</v>
      </c>
      <c r="J257" s="12" t="s">
        <v>531</v>
      </c>
      <c r="O257" s="4" t="s">
        <v>784</v>
      </c>
      <c r="P257" s="4" t="s">
        <v>1277</v>
      </c>
      <c r="Q257" s="3" t="s">
        <v>164</v>
      </c>
      <c r="R257" s="8" t="s">
        <v>1278</v>
      </c>
      <c r="U257" s="3" t="s">
        <v>187</v>
      </c>
      <c r="AB257" s="3" t="s">
        <v>249</v>
      </c>
      <c r="AC257" s="3">
        <v>76000</v>
      </c>
      <c r="AH257" s="4" t="s">
        <v>853</v>
      </c>
      <c r="AI257" s="3" t="s">
        <v>822</v>
      </c>
      <c r="AN257" s="3">
        <v>4551.0775862068967</v>
      </c>
      <c r="AO257" s="3">
        <v>5279.25</v>
      </c>
      <c r="AR257" s="7" t="s">
        <v>823</v>
      </c>
      <c r="AS257" s="7" t="s">
        <v>824</v>
      </c>
      <c r="AT257" s="5" t="s">
        <v>825</v>
      </c>
      <c r="AU257" s="12" t="s">
        <v>531</v>
      </c>
      <c r="BA257" s="4" t="s">
        <v>826</v>
      </c>
      <c r="BB257" s="4" t="s">
        <v>834</v>
      </c>
      <c r="BD257" s="3" t="s">
        <v>255</v>
      </c>
      <c r="BK257" s="3" t="s">
        <v>822</v>
      </c>
      <c r="BL257" s="6">
        <v>44470</v>
      </c>
      <c r="BM257" s="6">
        <v>44470</v>
      </c>
      <c r="BN257"/>
    </row>
    <row r="258" spans="1:66" s="3" customFormat="1" ht="180" customHeight="1">
      <c r="A258" s="3">
        <v>2021</v>
      </c>
      <c r="B258" s="6">
        <v>44378</v>
      </c>
      <c r="C258" s="6">
        <v>44469</v>
      </c>
      <c r="D258" s="3" t="s">
        <v>149</v>
      </c>
      <c r="E258" s="3" t="s">
        <v>153</v>
      </c>
      <c r="F258" s="3" t="s">
        <v>156</v>
      </c>
      <c r="G258" s="4">
        <v>2021001209</v>
      </c>
      <c r="H258" s="5" t="s">
        <v>288</v>
      </c>
      <c r="J258" s="12" t="s">
        <v>532</v>
      </c>
      <c r="O258" s="4" t="s">
        <v>742</v>
      </c>
      <c r="P258" s="4" t="s">
        <v>1226</v>
      </c>
      <c r="Q258" s="3" t="s">
        <v>164</v>
      </c>
      <c r="R258" s="8" t="s">
        <v>1227</v>
      </c>
      <c r="U258" s="3" t="s">
        <v>187</v>
      </c>
      <c r="AB258" s="8" t="s">
        <v>249</v>
      </c>
      <c r="AC258" s="8">
        <v>76040</v>
      </c>
      <c r="AH258" s="4" t="s">
        <v>843</v>
      </c>
      <c r="AI258" s="3" t="s">
        <v>822</v>
      </c>
      <c r="AN258" s="3">
        <v>1650</v>
      </c>
      <c r="AO258" s="3">
        <v>1914</v>
      </c>
      <c r="AR258" s="7" t="s">
        <v>823</v>
      </c>
      <c r="AS258" s="7" t="s">
        <v>824</v>
      </c>
      <c r="AT258" s="5" t="s">
        <v>825</v>
      </c>
      <c r="AU258" s="12" t="s">
        <v>532</v>
      </c>
      <c r="BA258" s="4" t="s">
        <v>826</v>
      </c>
      <c r="BB258" s="4" t="s">
        <v>834</v>
      </c>
      <c r="BD258" s="3" t="s">
        <v>255</v>
      </c>
      <c r="BK258" s="3" t="s">
        <v>822</v>
      </c>
      <c r="BL258" s="6">
        <v>44470</v>
      </c>
      <c r="BM258" s="6">
        <v>44470</v>
      </c>
      <c r="BN258"/>
    </row>
    <row r="259" spans="1:66" s="3" customFormat="1" ht="75" customHeight="1">
      <c r="A259" s="3">
        <v>2021</v>
      </c>
      <c r="B259" s="6">
        <v>44378</v>
      </c>
      <c r="C259" s="6">
        <v>44469</v>
      </c>
      <c r="D259" s="3" t="s">
        <v>149</v>
      </c>
      <c r="E259" s="3" t="s">
        <v>153</v>
      </c>
      <c r="F259" s="3" t="s">
        <v>156</v>
      </c>
      <c r="G259" s="4">
        <v>2021001178</v>
      </c>
      <c r="H259" s="5" t="s">
        <v>288</v>
      </c>
      <c r="J259" s="12" t="s">
        <v>531</v>
      </c>
      <c r="O259" s="4" t="s">
        <v>785</v>
      </c>
      <c r="P259" s="4" t="s">
        <v>1045</v>
      </c>
      <c r="Q259" s="3" t="s">
        <v>164</v>
      </c>
      <c r="R259" s="3" t="s">
        <v>1046</v>
      </c>
      <c r="U259" s="3" t="s">
        <v>187</v>
      </c>
      <c r="AB259" s="3" t="s">
        <v>226</v>
      </c>
      <c r="AC259" s="3">
        <v>37490</v>
      </c>
      <c r="AH259" s="4" t="s">
        <v>853</v>
      </c>
      <c r="AI259" s="3" t="s">
        <v>822</v>
      </c>
      <c r="AN259" s="3">
        <v>33676.948275862072</v>
      </c>
      <c r="AO259" s="3">
        <v>39065.26</v>
      </c>
      <c r="AR259" s="7" t="s">
        <v>823</v>
      </c>
      <c r="AS259" s="7" t="s">
        <v>824</v>
      </c>
      <c r="AT259" s="5" t="s">
        <v>825</v>
      </c>
      <c r="AU259" s="12" t="s">
        <v>531</v>
      </c>
      <c r="BA259" s="4" t="s">
        <v>826</v>
      </c>
      <c r="BB259" s="4" t="s">
        <v>834</v>
      </c>
      <c r="BD259" s="3" t="s">
        <v>255</v>
      </c>
      <c r="BK259" s="3" t="s">
        <v>822</v>
      </c>
      <c r="BL259" s="6">
        <v>44470</v>
      </c>
      <c r="BM259" s="6">
        <v>44470</v>
      </c>
      <c r="BN259"/>
    </row>
    <row r="260" spans="1:66" s="3" customFormat="1" ht="225" customHeight="1">
      <c r="A260" s="3">
        <v>2021</v>
      </c>
      <c r="B260" s="6">
        <v>44378</v>
      </c>
      <c r="C260" s="6">
        <v>44469</v>
      </c>
      <c r="D260" s="3" t="s">
        <v>149</v>
      </c>
      <c r="E260" s="3" t="s">
        <v>153</v>
      </c>
      <c r="F260" s="3" t="s">
        <v>156</v>
      </c>
      <c r="G260" s="4">
        <v>2021001231</v>
      </c>
      <c r="H260" s="5" t="s">
        <v>288</v>
      </c>
      <c r="J260" s="12" t="s">
        <v>533</v>
      </c>
      <c r="O260" s="4" t="s">
        <v>742</v>
      </c>
      <c r="P260" s="4" t="s">
        <v>1226</v>
      </c>
      <c r="Q260" s="3" t="s">
        <v>164</v>
      </c>
      <c r="R260" s="8" t="s">
        <v>1227</v>
      </c>
      <c r="U260" s="3" t="s">
        <v>187</v>
      </c>
      <c r="AB260" s="8" t="s">
        <v>249</v>
      </c>
      <c r="AC260" s="8">
        <v>76040</v>
      </c>
      <c r="AH260" s="4" t="s">
        <v>853</v>
      </c>
      <c r="AI260" s="3" t="s">
        <v>822</v>
      </c>
      <c r="AN260" s="3">
        <v>2290.0000000000005</v>
      </c>
      <c r="AO260" s="3">
        <v>2656.4</v>
      </c>
      <c r="AR260" s="7" t="s">
        <v>823</v>
      </c>
      <c r="AS260" s="7" t="s">
        <v>824</v>
      </c>
      <c r="AT260" s="5" t="s">
        <v>825</v>
      </c>
      <c r="AU260" s="12" t="s">
        <v>533</v>
      </c>
      <c r="BA260" s="4" t="s">
        <v>826</v>
      </c>
      <c r="BB260" s="4" t="s">
        <v>834</v>
      </c>
      <c r="BD260" s="3" t="s">
        <v>255</v>
      </c>
      <c r="BK260" s="3" t="s">
        <v>822</v>
      </c>
      <c r="BL260" s="6">
        <v>44470</v>
      </c>
      <c r="BM260" s="6">
        <v>44470</v>
      </c>
      <c r="BN260"/>
    </row>
    <row r="261" spans="1:66" s="3" customFormat="1" ht="150" customHeight="1">
      <c r="A261" s="3">
        <v>2021</v>
      </c>
      <c r="B261" s="6">
        <v>44378</v>
      </c>
      <c r="C261" s="6">
        <v>44469</v>
      </c>
      <c r="D261" s="3" t="s">
        <v>149</v>
      </c>
      <c r="E261" s="3" t="s">
        <v>153</v>
      </c>
      <c r="F261" s="3" t="s">
        <v>156</v>
      </c>
      <c r="G261" s="4">
        <v>2021001227</v>
      </c>
      <c r="H261" s="5" t="s">
        <v>288</v>
      </c>
      <c r="J261" s="12" t="s">
        <v>534</v>
      </c>
      <c r="O261" s="4" t="s">
        <v>715</v>
      </c>
      <c r="P261" s="4" t="s">
        <v>1242</v>
      </c>
      <c r="Q261" s="3" t="s">
        <v>164</v>
      </c>
      <c r="R261" s="8" t="s">
        <v>1243</v>
      </c>
      <c r="U261" s="3" t="s">
        <v>187</v>
      </c>
      <c r="AB261" s="8" t="s">
        <v>249</v>
      </c>
      <c r="AC261" s="8">
        <v>76030</v>
      </c>
      <c r="AH261" s="9" t="s">
        <v>842</v>
      </c>
      <c r="AI261" s="3" t="s">
        <v>822</v>
      </c>
      <c r="AN261" s="3">
        <v>1368.0000000000002</v>
      </c>
      <c r="AO261" s="3">
        <v>1586.88</v>
      </c>
      <c r="AR261" s="7" t="s">
        <v>823</v>
      </c>
      <c r="AS261" s="7" t="s">
        <v>824</v>
      </c>
      <c r="AT261" s="5" t="s">
        <v>825</v>
      </c>
      <c r="AU261" s="12" t="s">
        <v>534</v>
      </c>
      <c r="BA261" s="4" t="s">
        <v>826</v>
      </c>
      <c r="BB261" s="4" t="s">
        <v>834</v>
      </c>
      <c r="BD261" s="3" t="s">
        <v>255</v>
      </c>
      <c r="BK261" s="3" t="s">
        <v>822</v>
      </c>
      <c r="BL261" s="6">
        <v>44470</v>
      </c>
      <c r="BM261" s="6">
        <v>44470</v>
      </c>
      <c r="BN261"/>
    </row>
    <row r="262" spans="1:66" s="3" customFormat="1" ht="150" customHeight="1">
      <c r="A262" s="3">
        <v>2021</v>
      </c>
      <c r="B262" s="6">
        <v>44378</v>
      </c>
      <c r="C262" s="6">
        <v>44469</v>
      </c>
      <c r="D262" s="3" t="s">
        <v>149</v>
      </c>
      <c r="E262" s="3" t="s">
        <v>153</v>
      </c>
      <c r="F262" s="3" t="s">
        <v>156</v>
      </c>
      <c r="G262" s="4">
        <v>2021001225</v>
      </c>
      <c r="H262" s="5" t="s">
        <v>288</v>
      </c>
      <c r="J262" s="12" t="s">
        <v>535</v>
      </c>
      <c r="O262" s="4" t="s">
        <v>715</v>
      </c>
      <c r="P262" s="4" t="s">
        <v>1242</v>
      </c>
      <c r="Q262" s="3" t="s">
        <v>164</v>
      </c>
      <c r="R262" s="8" t="s">
        <v>1243</v>
      </c>
      <c r="U262" s="3" t="s">
        <v>187</v>
      </c>
      <c r="AB262" s="8" t="s">
        <v>249</v>
      </c>
      <c r="AC262" s="8">
        <v>76030</v>
      </c>
      <c r="AH262" s="9" t="s">
        <v>842</v>
      </c>
      <c r="AI262" s="3" t="s">
        <v>822</v>
      </c>
      <c r="AN262" s="3">
        <v>7760.0000000000009</v>
      </c>
      <c r="AO262" s="3">
        <v>9001.6</v>
      </c>
      <c r="AR262" s="7" t="s">
        <v>823</v>
      </c>
      <c r="AS262" s="7" t="s">
        <v>824</v>
      </c>
      <c r="AT262" s="5" t="s">
        <v>825</v>
      </c>
      <c r="AU262" s="12" t="s">
        <v>535</v>
      </c>
      <c r="BA262" s="4" t="s">
        <v>826</v>
      </c>
      <c r="BB262" s="4" t="s">
        <v>834</v>
      </c>
      <c r="BD262" s="3" t="s">
        <v>255</v>
      </c>
      <c r="BK262" s="3" t="s">
        <v>822</v>
      </c>
      <c r="BL262" s="6">
        <v>44470</v>
      </c>
      <c r="BM262" s="6">
        <v>44470</v>
      </c>
      <c r="BN262"/>
    </row>
    <row r="263" spans="1:66" s="3" customFormat="1" ht="150" customHeight="1">
      <c r="A263" s="3">
        <v>2021</v>
      </c>
      <c r="B263" s="6">
        <v>44378</v>
      </c>
      <c r="C263" s="6">
        <v>44469</v>
      </c>
      <c r="D263" s="3" t="s">
        <v>149</v>
      </c>
      <c r="E263" s="3" t="s">
        <v>153</v>
      </c>
      <c r="F263" s="3" t="s">
        <v>156</v>
      </c>
      <c r="G263" s="4">
        <v>2021001232</v>
      </c>
      <c r="H263" s="5" t="s">
        <v>288</v>
      </c>
      <c r="J263" s="12" t="s">
        <v>536</v>
      </c>
      <c r="L263" s="4" t="s">
        <v>1244</v>
      </c>
      <c r="M263" s="8" t="s">
        <v>1245</v>
      </c>
      <c r="N263" s="8" t="s">
        <v>1246</v>
      </c>
      <c r="O263" s="4" t="s">
        <v>723</v>
      </c>
      <c r="P263" s="4" t="s">
        <v>1247</v>
      </c>
      <c r="Q263" s="3" t="s">
        <v>164</v>
      </c>
      <c r="R263" s="8" t="s">
        <v>1248</v>
      </c>
      <c r="U263" s="3" t="s">
        <v>187</v>
      </c>
      <c r="AB263" s="8" t="s">
        <v>249</v>
      </c>
      <c r="AC263" s="8">
        <v>76030</v>
      </c>
      <c r="AH263" s="9" t="s">
        <v>845</v>
      </c>
      <c r="AI263" s="3" t="s">
        <v>822</v>
      </c>
      <c r="AN263" s="3">
        <v>1950.0000000000002</v>
      </c>
      <c r="AO263" s="3">
        <v>2262</v>
      </c>
      <c r="AR263" s="7" t="s">
        <v>823</v>
      </c>
      <c r="AS263" s="7" t="s">
        <v>824</v>
      </c>
      <c r="AT263" s="5" t="s">
        <v>825</v>
      </c>
      <c r="AU263" s="12" t="s">
        <v>536</v>
      </c>
      <c r="BA263" s="4" t="s">
        <v>826</v>
      </c>
      <c r="BB263" s="4" t="s">
        <v>834</v>
      </c>
      <c r="BD263" s="3" t="s">
        <v>255</v>
      </c>
      <c r="BK263" s="3" t="s">
        <v>822</v>
      </c>
      <c r="BL263" s="6">
        <v>44470</v>
      </c>
      <c r="BM263" s="6">
        <v>44470</v>
      </c>
      <c r="BN263"/>
    </row>
    <row r="264" spans="1:66" s="3" customFormat="1" ht="135">
      <c r="A264" s="3">
        <v>2021</v>
      </c>
      <c r="B264" s="6">
        <v>44378</v>
      </c>
      <c r="C264" s="6">
        <v>44469</v>
      </c>
      <c r="D264" s="3" t="s">
        <v>149</v>
      </c>
      <c r="E264" s="3" t="s">
        <v>153</v>
      </c>
      <c r="F264" s="3" t="s">
        <v>156</v>
      </c>
      <c r="G264" s="4">
        <v>2021001224</v>
      </c>
      <c r="H264" s="5" t="s">
        <v>288</v>
      </c>
      <c r="J264" s="12" t="s">
        <v>537</v>
      </c>
      <c r="L264" s="4" t="s">
        <v>1074</v>
      </c>
      <c r="M264" s="3" t="s">
        <v>1075</v>
      </c>
      <c r="N264" s="3" t="s">
        <v>1076</v>
      </c>
      <c r="O264" s="4" t="s">
        <v>743</v>
      </c>
      <c r="P264" s="4" t="s">
        <v>1077</v>
      </c>
      <c r="Q264" s="3" t="s">
        <v>164</v>
      </c>
      <c r="R264" s="3" t="s">
        <v>1078</v>
      </c>
      <c r="U264" s="3" t="s">
        <v>187</v>
      </c>
      <c r="AB264" s="3" t="s">
        <v>249</v>
      </c>
      <c r="AC264" s="3">
        <v>76030</v>
      </c>
      <c r="AH264" s="9" t="s">
        <v>845</v>
      </c>
      <c r="AI264" s="3" t="s">
        <v>822</v>
      </c>
      <c r="AN264" s="3">
        <v>1920</v>
      </c>
      <c r="AO264" s="3">
        <v>2227.1999999999998</v>
      </c>
      <c r="AR264" s="7" t="s">
        <v>823</v>
      </c>
      <c r="AS264" s="7" t="s">
        <v>824</v>
      </c>
      <c r="AT264" s="5" t="s">
        <v>825</v>
      </c>
      <c r="AU264" s="12" t="s">
        <v>537</v>
      </c>
      <c r="BA264" s="4" t="s">
        <v>826</v>
      </c>
      <c r="BB264" s="4" t="s">
        <v>834</v>
      </c>
      <c r="BD264" s="3" t="s">
        <v>255</v>
      </c>
      <c r="BK264" s="3" t="s">
        <v>822</v>
      </c>
      <c r="BL264" s="6">
        <v>44470</v>
      </c>
      <c r="BM264" s="6">
        <v>44470</v>
      </c>
      <c r="BN264"/>
    </row>
    <row r="265" spans="1:66" s="3" customFormat="1" ht="180" customHeight="1">
      <c r="A265" s="3">
        <v>2021</v>
      </c>
      <c r="B265" s="6">
        <v>44378</v>
      </c>
      <c r="C265" s="6">
        <v>44469</v>
      </c>
      <c r="D265" s="3" t="s">
        <v>149</v>
      </c>
      <c r="E265" s="3" t="s">
        <v>153</v>
      </c>
      <c r="F265" s="3" t="s">
        <v>156</v>
      </c>
      <c r="G265" s="4">
        <v>2021001206</v>
      </c>
      <c r="H265" s="5" t="s">
        <v>288</v>
      </c>
      <c r="J265" s="12" t="s">
        <v>538</v>
      </c>
      <c r="O265" s="4" t="s">
        <v>715</v>
      </c>
      <c r="P265" s="4" t="s">
        <v>1242</v>
      </c>
      <c r="Q265" s="3" t="s">
        <v>164</v>
      </c>
      <c r="R265" s="8" t="s">
        <v>1243</v>
      </c>
      <c r="U265" s="3" t="s">
        <v>187</v>
      </c>
      <c r="AB265" s="8" t="s">
        <v>249</v>
      </c>
      <c r="AC265" s="8">
        <v>76030</v>
      </c>
      <c r="AH265" s="9" t="s">
        <v>843</v>
      </c>
      <c r="AI265" s="3" t="s">
        <v>822</v>
      </c>
      <c r="AN265" s="3">
        <v>689.69827586206895</v>
      </c>
      <c r="AO265" s="3">
        <v>800.05</v>
      </c>
      <c r="AR265" s="7" t="s">
        <v>823</v>
      </c>
      <c r="AS265" s="7" t="s">
        <v>824</v>
      </c>
      <c r="AT265" s="5" t="s">
        <v>825</v>
      </c>
      <c r="AU265" s="12" t="s">
        <v>538</v>
      </c>
      <c r="BA265" s="4" t="s">
        <v>826</v>
      </c>
      <c r="BB265" s="4" t="s">
        <v>834</v>
      </c>
      <c r="BD265" s="3" t="s">
        <v>255</v>
      </c>
      <c r="BK265" s="3" t="s">
        <v>822</v>
      </c>
      <c r="BL265" s="6">
        <v>44470</v>
      </c>
      <c r="BM265" s="6">
        <v>44470</v>
      </c>
      <c r="BN265"/>
    </row>
    <row r="266" spans="1:66" s="3" customFormat="1" ht="150" customHeight="1">
      <c r="A266" s="3">
        <v>2021</v>
      </c>
      <c r="B266" s="6">
        <v>44378</v>
      </c>
      <c r="C266" s="6">
        <v>44469</v>
      </c>
      <c r="D266" s="3" t="s">
        <v>149</v>
      </c>
      <c r="E266" s="3" t="s">
        <v>153</v>
      </c>
      <c r="F266" s="3" t="s">
        <v>156</v>
      </c>
      <c r="G266" s="4">
        <v>2021001205</v>
      </c>
      <c r="H266" s="5" t="s">
        <v>288</v>
      </c>
      <c r="J266" s="12" t="s">
        <v>539</v>
      </c>
      <c r="O266" s="4" t="s">
        <v>715</v>
      </c>
      <c r="P266" s="4" t="s">
        <v>1242</v>
      </c>
      <c r="Q266" s="3" t="s">
        <v>164</v>
      </c>
      <c r="R266" s="8" t="s">
        <v>1243</v>
      </c>
      <c r="U266" s="3" t="s">
        <v>187</v>
      </c>
      <c r="AB266" s="8" t="s">
        <v>249</v>
      </c>
      <c r="AC266" s="8">
        <v>76030</v>
      </c>
      <c r="AH266" s="9" t="s">
        <v>842</v>
      </c>
      <c r="AI266" s="3" t="s">
        <v>822</v>
      </c>
      <c r="AN266" s="3">
        <v>12320.000000000002</v>
      </c>
      <c r="AO266" s="3">
        <v>14291.2</v>
      </c>
      <c r="AR266" s="7" t="s">
        <v>823</v>
      </c>
      <c r="AS266" s="7" t="s">
        <v>824</v>
      </c>
      <c r="AT266" s="5" t="s">
        <v>825</v>
      </c>
      <c r="AU266" s="12" t="s">
        <v>539</v>
      </c>
      <c r="BA266" s="4" t="s">
        <v>826</v>
      </c>
      <c r="BB266" s="4" t="s">
        <v>834</v>
      </c>
      <c r="BD266" s="3" t="s">
        <v>255</v>
      </c>
      <c r="BK266" s="3" t="s">
        <v>822</v>
      </c>
      <c r="BL266" s="6">
        <v>44470</v>
      </c>
      <c r="BM266" s="6">
        <v>44470</v>
      </c>
      <c r="BN266"/>
    </row>
    <row r="267" spans="1:66" s="3" customFormat="1" ht="120">
      <c r="A267" s="3">
        <v>2021</v>
      </c>
      <c r="B267" s="6">
        <v>44378</v>
      </c>
      <c r="C267" s="6">
        <v>44469</v>
      </c>
      <c r="D267" s="3" t="s">
        <v>149</v>
      </c>
      <c r="E267" s="3" t="s">
        <v>153</v>
      </c>
      <c r="F267" s="3" t="s">
        <v>156</v>
      </c>
      <c r="G267" s="4">
        <v>2021001229</v>
      </c>
      <c r="H267" s="5" t="s">
        <v>288</v>
      </c>
      <c r="J267" s="12" t="s">
        <v>540</v>
      </c>
      <c r="L267" s="4" t="s">
        <v>1074</v>
      </c>
      <c r="M267" s="3" t="s">
        <v>1075</v>
      </c>
      <c r="N267" s="3" t="s">
        <v>1076</v>
      </c>
      <c r="O267" s="4" t="s">
        <v>743</v>
      </c>
      <c r="P267" s="4" t="s">
        <v>1077</v>
      </c>
      <c r="Q267" s="3" t="s">
        <v>164</v>
      </c>
      <c r="R267" s="3" t="s">
        <v>1078</v>
      </c>
      <c r="U267" s="3" t="s">
        <v>187</v>
      </c>
      <c r="AB267" s="3" t="s">
        <v>249</v>
      </c>
      <c r="AC267" s="3">
        <v>76030</v>
      </c>
      <c r="AH267" s="9" t="s">
        <v>843</v>
      </c>
      <c r="AI267" s="3" t="s">
        <v>822</v>
      </c>
      <c r="AN267" s="3">
        <v>4710.0000000000009</v>
      </c>
      <c r="AO267" s="3">
        <v>5463.6</v>
      </c>
      <c r="AR267" s="7" t="s">
        <v>823</v>
      </c>
      <c r="AS267" s="7" t="s">
        <v>824</v>
      </c>
      <c r="AT267" s="5" t="s">
        <v>825</v>
      </c>
      <c r="AU267" s="12" t="s">
        <v>540</v>
      </c>
      <c r="BA267" s="4" t="s">
        <v>826</v>
      </c>
      <c r="BB267" s="4" t="s">
        <v>834</v>
      </c>
      <c r="BD267" s="3" t="s">
        <v>255</v>
      </c>
      <c r="BK267" s="3" t="s">
        <v>822</v>
      </c>
      <c r="BL267" s="6">
        <v>44470</v>
      </c>
      <c r="BM267" s="6">
        <v>44470</v>
      </c>
      <c r="BN267"/>
    </row>
    <row r="268" spans="1:66" s="3" customFormat="1" ht="135">
      <c r="A268" s="3">
        <v>2021</v>
      </c>
      <c r="B268" s="6">
        <v>44378</v>
      </c>
      <c r="C268" s="6">
        <v>44469</v>
      </c>
      <c r="D268" s="3" t="s">
        <v>149</v>
      </c>
      <c r="E268" s="3" t="s">
        <v>153</v>
      </c>
      <c r="F268" s="3" t="s">
        <v>156</v>
      </c>
      <c r="G268" s="4">
        <v>2021001230</v>
      </c>
      <c r="H268" s="5" t="s">
        <v>288</v>
      </c>
      <c r="J268" s="12" t="s">
        <v>541</v>
      </c>
      <c r="L268" s="4" t="s">
        <v>1074</v>
      </c>
      <c r="M268" s="3" t="s">
        <v>1075</v>
      </c>
      <c r="N268" s="3" t="s">
        <v>1076</v>
      </c>
      <c r="O268" s="4" t="s">
        <v>743</v>
      </c>
      <c r="P268" s="4" t="s">
        <v>1077</v>
      </c>
      <c r="Q268" s="3" t="s">
        <v>164</v>
      </c>
      <c r="R268" s="3" t="s">
        <v>1078</v>
      </c>
      <c r="U268" s="3" t="s">
        <v>187</v>
      </c>
      <c r="AB268" s="3" t="s">
        <v>249</v>
      </c>
      <c r="AC268" s="3">
        <v>76030</v>
      </c>
      <c r="AH268" s="9" t="s">
        <v>842</v>
      </c>
      <c r="AI268" s="3" t="s">
        <v>822</v>
      </c>
      <c r="AN268" s="3">
        <v>4414</v>
      </c>
      <c r="AO268" s="3">
        <v>5120.24</v>
      </c>
      <c r="AR268" s="7" t="s">
        <v>823</v>
      </c>
      <c r="AS268" s="7" t="s">
        <v>824</v>
      </c>
      <c r="AT268" s="5" t="s">
        <v>825</v>
      </c>
      <c r="AU268" s="12" t="s">
        <v>541</v>
      </c>
      <c r="BA268" s="4" t="s">
        <v>826</v>
      </c>
      <c r="BB268" s="4" t="s">
        <v>834</v>
      </c>
      <c r="BD268" s="3" t="s">
        <v>255</v>
      </c>
      <c r="BK268" s="3" t="s">
        <v>822</v>
      </c>
      <c r="BL268" s="6">
        <v>44470</v>
      </c>
      <c r="BM268" s="6">
        <v>44470</v>
      </c>
      <c r="BN268"/>
    </row>
    <row r="269" spans="1:66" s="3" customFormat="1" ht="90">
      <c r="A269" s="3">
        <v>2021</v>
      </c>
      <c r="B269" s="6">
        <v>44378</v>
      </c>
      <c r="C269" s="6">
        <v>44469</v>
      </c>
      <c r="D269" s="3" t="s">
        <v>149</v>
      </c>
      <c r="E269" s="3" t="s">
        <v>153</v>
      </c>
      <c r="F269" s="3" t="s">
        <v>156</v>
      </c>
      <c r="G269" s="4">
        <v>2021001236</v>
      </c>
      <c r="H269" s="5" t="s">
        <v>288</v>
      </c>
      <c r="J269" s="12" t="s">
        <v>542</v>
      </c>
      <c r="L269" s="4" t="s">
        <v>1074</v>
      </c>
      <c r="M269" s="3" t="s">
        <v>1075</v>
      </c>
      <c r="N269" s="3" t="s">
        <v>1076</v>
      </c>
      <c r="O269" s="4" t="s">
        <v>743</v>
      </c>
      <c r="P269" s="4" t="s">
        <v>1077</v>
      </c>
      <c r="Q269" s="3" t="s">
        <v>164</v>
      </c>
      <c r="R269" s="3" t="s">
        <v>1078</v>
      </c>
      <c r="U269" s="3" t="s">
        <v>187</v>
      </c>
      <c r="AB269" s="3" t="s">
        <v>249</v>
      </c>
      <c r="AC269" s="3">
        <v>76030</v>
      </c>
      <c r="AH269" s="9" t="s">
        <v>848</v>
      </c>
      <c r="AI269" s="3" t="s">
        <v>822</v>
      </c>
      <c r="AN269" s="3">
        <v>1830.0000000000002</v>
      </c>
      <c r="AO269" s="3">
        <v>2122.8000000000002</v>
      </c>
      <c r="AR269" s="7" t="s">
        <v>823</v>
      </c>
      <c r="AS269" s="7" t="s">
        <v>824</v>
      </c>
      <c r="AT269" s="5" t="s">
        <v>825</v>
      </c>
      <c r="AU269" s="12" t="s">
        <v>542</v>
      </c>
      <c r="BA269" s="4" t="s">
        <v>826</v>
      </c>
      <c r="BB269" s="4" t="s">
        <v>834</v>
      </c>
      <c r="BD269" s="3" t="s">
        <v>255</v>
      </c>
      <c r="BK269" s="3" t="s">
        <v>822</v>
      </c>
      <c r="BL269" s="6">
        <v>44470</v>
      </c>
      <c r="BM269" s="6">
        <v>44470</v>
      </c>
      <c r="BN269"/>
    </row>
    <row r="270" spans="1:66" s="3" customFormat="1" ht="150" customHeight="1">
      <c r="A270" s="3">
        <v>2021</v>
      </c>
      <c r="B270" s="6">
        <v>44378</v>
      </c>
      <c r="C270" s="6">
        <v>44469</v>
      </c>
      <c r="D270" s="3" t="s">
        <v>149</v>
      </c>
      <c r="E270" s="3" t="s">
        <v>153</v>
      </c>
      <c r="F270" s="3" t="s">
        <v>156</v>
      </c>
      <c r="G270" s="4">
        <v>2021001226</v>
      </c>
      <c r="H270" s="5" t="s">
        <v>288</v>
      </c>
      <c r="J270" s="12" t="s">
        <v>543</v>
      </c>
      <c r="O270" s="4" t="s">
        <v>715</v>
      </c>
      <c r="P270" s="4" t="s">
        <v>1242</v>
      </c>
      <c r="Q270" s="3" t="s">
        <v>164</v>
      </c>
      <c r="R270" s="8" t="s">
        <v>1243</v>
      </c>
      <c r="U270" s="3" t="s">
        <v>187</v>
      </c>
      <c r="AB270" s="8" t="s">
        <v>249</v>
      </c>
      <c r="AC270" s="8">
        <v>76030</v>
      </c>
      <c r="AH270" s="9" t="s">
        <v>847</v>
      </c>
      <c r="AI270" s="3" t="s">
        <v>822</v>
      </c>
      <c r="AN270" s="3">
        <v>517.27586206896547</v>
      </c>
      <c r="AO270" s="3">
        <v>600.04</v>
      </c>
      <c r="AR270" s="7" t="s">
        <v>823</v>
      </c>
      <c r="AS270" s="7" t="s">
        <v>824</v>
      </c>
      <c r="AT270" s="5" t="s">
        <v>825</v>
      </c>
      <c r="AU270" s="12" t="s">
        <v>543</v>
      </c>
      <c r="BA270" s="4" t="s">
        <v>826</v>
      </c>
      <c r="BB270" s="4" t="s">
        <v>834</v>
      </c>
      <c r="BD270" s="3" t="s">
        <v>255</v>
      </c>
      <c r="BK270" s="3" t="s">
        <v>822</v>
      </c>
      <c r="BL270" s="6">
        <v>44470</v>
      </c>
      <c r="BM270" s="6">
        <v>44470</v>
      </c>
      <c r="BN270"/>
    </row>
    <row r="271" spans="1:66" s="3" customFormat="1" ht="60">
      <c r="A271" s="3">
        <v>2021</v>
      </c>
      <c r="B271" s="6">
        <v>44378</v>
      </c>
      <c r="C271" s="6">
        <v>44469</v>
      </c>
      <c r="D271" s="3" t="s">
        <v>149</v>
      </c>
      <c r="E271" s="3" t="s">
        <v>153</v>
      </c>
      <c r="F271" s="3" t="s">
        <v>156</v>
      </c>
      <c r="G271" s="4">
        <v>2021001212</v>
      </c>
      <c r="H271" s="5" t="s">
        <v>288</v>
      </c>
      <c r="J271" s="12" t="s">
        <v>544</v>
      </c>
      <c r="L271" s="4" t="s">
        <v>1074</v>
      </c>
      <c r="M271" s="3" t="s">
        <v>1075</v>
      </c>
      <c r="N271" s="3" t="s">
        <v>1076</v>
      </c>
      <c r="O271" s="4" t="s">
        <v>743</v>
      </c>
      <c r="P271" s="4" t="s">
        <v>1077</v>
      </c>
      <c r="Q271" s="3" t="s">
        <v>164</v>
      </c>
      <c r="R271" s="3" t="s">
        <v>1078</v>
      </c>
      <c r="U271" s="3" t="s">
        <v>187</v>
      </c>
      <c r="AB271" s="3" t="s">
        <v>249</v>
      </c>
      <c r="AC271" s="3">
        <v>76030</v>
      </c>
      <c r="AH271" s="9" t="s">
        <v>847</v>
      </c>
      <c r="AI271" s="3" t="s">
        <v>822</v>
      </c>
      <c r="AN271" s="3">
        <v>5920</v>
      </c>
      <c r="AO271" s="3">
        <v>6867.2</v>
      </c>
      <c r="AR271" s="7" t="s">
        <v>823</v>
      </c>
      <c r="AS271" s="7" t="s">
        <v>824</v>
      </c>
      <c r="AT271" s="5" t="s">
        <v>825</v>
      </c>
      <c r="AU271" s="12" t="s">
        <v>544</v>
      </c>
      <c r="BA271" s="4" t="s">
        <v>826</v>
      </c>
      <c r="BB271" s="4" t="s">
        <v>834</v>
      </c>
      <c r="BD271" s="3" t="s">
        <v>255</v>
      </c>
      <c r="BK271" s="3" t="s">
        <v>822</v>
      </c>
      <c r="BL271" s="6">
        <v>44470</v>
      </c>
      <c r="BM271" s="6">
        <v>44470</v>
      </c>
      <c r="BN271"/>
    </row>
    <row r="272" spans="1:66" s="3" customFormat="1" ht="135" customHeight="1">
      <c r="A272" s="3">
        <v>2021</v>
      </c>
      <c r="B272" s="6">
        <v>44378</v>
      </c>
      <c r="C272" s="6">
        <v>44469</v>
      </c>
      <c r="D272" s="3" t="s">
        <v>149</v>
      </c>
      <c r="E272" s="3" t="s">
        <v>153</v>
      </c>
      <c r="F272" s="3" t="s">
        <v>156</v>
      </c>
      <c r="G272" s="4">
        <v>2021001194</v>
      </c>
      <c r="H272" s="5" t="s">
        <v>288</v>
      </c>
      <c r="J272" s="12" t="s">
        <v>545</v>
      </c>
      <c r="L272" s="4" t="s">
        <v>1008</v>
      </c>
      <c r="M272" s="3" t="s">
        <v>1009</v>
      </c>
      <c r="N272" s="3" t="s">
        <v>1010</v>
      </c>
      <c r="O272" s="4" t="s">
        <v>736</v>
      </c>
      <c r="P272" s="4" t="s">
        <v>1006</v>
      </c>
      <c r="Q272" s="3" t="s">
        <v>164</v>
      </c>
      <c r="R272" s="3" t="s">
        <v>1007</v>
      </c>
      <c r="U272" s="3" t="s">
        <v>187</v>
      </c>
      <c r="AB272" s="3" t="s">
        <v>249</v>
      </c>
      <c r="AC272" s="3">
        <v>76179</v>
      </c>
      <c r="AH272" s="9" t="s">
        <v>847</v>
      </c>
      <c r="AI272" s="3" t="s">
        <v>822</v>
      </c>
      <c r="AN272" s="3">
        <v>4200</v>
      </c>
      <c r="AO272" s="3">
        <v>4872</v>
      </c>
      <c r="AR272" s="7" t="s">
        <v>823</v>
      </c>
      <c r="AS272" s="7" t="s">
        <v>824</v>
      </c>
      <c r="AT272" s="5" t="s">
        <v>825</v>
      </c>
      <c r="AU272" s="12" t="s">
        <v>545</v>
      </c>
      <c r="BA272" s="4" t="s">
        <v>826</v>
      </c>
      <c r="BB272" s="4" t="s">
        <v>834</v>
      </c>
      <c r="BD272" s="3" t="s">
        <v>255</v>
      </c>
      <c r="BK272" s="3" t="s">
        <v>822</v>
      </c>
      <c r="BL272" s="6">
        <v>44470</v>
      </c>
      <c r="BM272" s="6">
        <v>44470</v>
      </c>
      <c r="BN272"/>
    </row>
    <row r="273" spans="1:66" s="3" customFormat="1" ht="165" customHeight="1">
      <c r="A273" s="3">
        <v>2021</v>
      </c>
      <c r="B273" s="6">
        <v>44378</v>
      </c>
      <c r="C273" s="6">
        <v>44469</v>
      </c>
      <c r="D273" s="3" t="s">
        <v>149</v>
      </c>
      <c r="E273" s="3" t="s">
        <v>153</v>
      </c>
      <c r="F273" s="3" t="s">
        <v>156</v>
      </c>
      <c r="G273" s="4">
        <v>2021001195</v>
      </c>
      <c r="H273" s="5" t="s">
        <v>288</v>
      </c>
      <c r="J273" s="12" t="s">
        <v>546</v>
      </c>
      <c r="L273" s="4" t="s">
        <v>1191</v>
      </c>
      <c r="M273" s="8" t="s">
        <v>1009</v>
      </c>
      <c r="N273" s="8" t="s">
        <v>1192</v>
      </c>
      <c r="O273" s="4" t="s">
        <v>759</v>
      </c>
      <c r="P273" s="4" t="s">
        <v>1193</v>
      </c>
      <c r="Q273" s="3" t="s">
        <v>164</v>
      </c>
      <c r="R273" s="8" t="s">
        <v>1194</v>
      </c>
      <c r="U273" s="3" t="s">
        <v>187</v>
      </c>
      <c r="AB273" s="3" t="s">
        <v>249</v>
      </c>
      <c r="AH273" s="9" t="s">
        <v>843</v>
      </c>
      <c r="AI273" s="3" t="s">
        <v>822</v>
      </c>
      <c r="AN273" s="3">
        <v>3060</v>
      </c>
      <c r="AO273" s="3">
        <v>3549.6</v>
      </c>
      <c r="AR273" s="7" t="s">
        <v>823</v>
      </c>
      <c r="AS273" s="7" t="s">
        <v>824</v>
      </c>
      <c r="AT273" s="5" t="s">
        <v>825</v>
      </c>
      <c r="AU273" s="12" t="s">
        <v>546</v>
      </c>
      <c r="BA273" s="4" t="s">
        <v>826</v>
      </c>
      <c r="BB273" s="4" t="s">
        <v>834</v>
      </c>
      <c r="BD273" s="3" t="s">
        <v>255</v>
      </c>
      <c r="BK273" s="3" t="s">
        <v>822</v>
      </c>
      <c r="BL273" s="6">
        <v>44470</v>
      </c>
      <c r="BM273" s="6">
        <v>44470</v>
      </c>
      <c r="BN273"/>
    </row>
    <row r="274" spans="1:66" s="3" customFormat="1" ht="225" customHeight="1">
      <c r="A274" s="3">
        <v>2021</v>
      </c>
      <c r="B274" s="6">
        <v>44378</v>
      </c>
      <c r="C274" s="6">
        <v>44469</v>
      </c>
      <c r="D274" s="3" t="s">
        <v>149</v>
      </c>
      <c r="E274" s="3" t="s">
        <v>153</v>
      </c>
      <c r="F274" s="3" t="s">
        <v>156</v>
      </c>
      <c r="G274" s="4">
        <v>2021001196</v>
      </c>
      <c r="H274" s="5" t="s">
        <v>288</v>
      </c>
      <c r="J274" s="12" t="s">
        <v>547</v>
      </c>
      <c r="L274" s="4" t="s">
        <v>1191</v>
      </c>
      <c r="M274" s="8" t="s">
        <v>1009</v>
      </c>
      <c r="N274" s="8" t="s">
        <v>1192</v>
      </c>
      <c r="O274" s="4" t="s">
        <v>759</v>
      </c>
      <c r="P274" s="4" t="s">
        <v>1193</v>
      </c>
      <c r="Q274" s="3" t="s">
        <v>164</v>
      </c>
      <c r="R274" s="8" t="s">
        <v>1194</v>
      </c>
      <c r="U274" s="3" t="s">
        <v>187</v>
      </c>
      <c r="AB274" s="3" t="s">
        <v>249</v>
      </c>
      <c r="AH274" s="9" t="s">
        <v>850</v>
      </c>
      <c r="AI274" s="3" t="s">
        <v>822</v>
      </c>
      <c r="AN274" s="3">
        <v>2500</v>
      </c>
      <c r="AO274" s="3">
        <v>2900</v>
      </c>
      <c r="AR274" s="7" t="s">
        <v>823</v>
      </c>
      <c r="AS274" s="7" t="s">
        <v>824</v>
      </c>
      <c r="AT274" s="5" t="s">
        <v>825</v>
      </c>
      <c r="AU274" s="12" t="s">
        <v>547</v>
      </c>
      <c r="BA274" s="4" t="s">
        <v>826</v>
      </c>
      <c r="BB274" s="4" t="s">
        <v>834</v>
      </c>
      <c r="BD274" s="3" t="s">
        <v>255</v>
      </c>
      <c r="BK274" s="3" t="s">
        <v>822</v>
      </c>
      <c r="BL274" s="6">
        <v>44470</v>
      </c>
      <c r="BM274" s="6">
        <v>44470</v>
      </c>
      <c r="BN274"/>
    </row>
    <row r="275" spans="1:66" s="3" customFormat="1" ht="180" customHeight="1">
      <c r="A275" s="3">
        <v>2021</v>
      </c>
      <c r="B275" s="6">
        <v>44378</v>
      </c>
      <c r="C275" s="6">
        <v>44469</v>
      </c>
      <c r="D275" s="3" t="s">
        <v>149</v>
      </c>
      <c r="E275" s="3" t="s">
        <v>153</v>
      </c>
      <c r="F275" s="3" t="s">
        <v>156</v>
      </c>
      <c r="G275" s="4">
        <v>2021001197</v>
      </c>
      <c r="H275" s="5" t="s">
        <v>288</v>
      </c>
      <c r="J275" s="12" t="s">
        <v>548</v>
      </c>
      <c r="L275" s="4" t="s">
        <v>1191</v>
      </c>
      <c r="M275" s="8" t="s">
        <v>1009</v>
      </c>
      <c r="N275" s="8" t="s">
        <v>1192</v>
      </c>
      <c r="O275" s="4" t="s">
        <v>759</v>
      </c>
      <c r="P275" s="4" t="s">
        <v>1193</v>
      </c>
      <c r="Q275" s="3" t="s">
        <v>164</v>
      </c>
      <c r="R275" s="8" t="s">
        <v>1194</v>
      </c>
      <c r="U275" s="3" t="s">
        <v>187</v>
      </c>
      <c r="AB275" s="3" t="s">
        <v>249</v>
      </c>
      <c r="AH275" s="9" t="s">
        <v>842</v>
      </c>
      <c r="AI275" s="3" t="s">
        <v>822</v>
      </c>
      <c r="AN275" s="3">
        <v>4950</v>
      </c>
      <c r="AO275" s="3">
        <v>5742</v>
      </c>
      <c r="AR275" s="7" t="s">
        <v>823</v>
      </c>
      <c r="AS275" s="7" t="s">
        <v>824</v>
      </c>
      <c r="AT275" s="5" t="s">
        <v>825</v>
      </c>
      <c r="AU275" s="12" t="s">
        <v>548</v>
      </c>
      <c r="BA275" s="4" t="s">
        <v>826</v>
      </c>
      <c r="BB275" s="4" t="s">
        <v>834</v>
      </c>
      <c r="BD275" s="3" t="s">
        <v>255</v>
      </c>
      <c r="BK275" s="3" t="s">
        <v>822</v>
      </c>
      <c r="BL275" s="6">
        <v>44470</v>
      </c>
      <c r="BM275" s="6">
        <v>44470</v>
      </c>
      <c r="BN275"/>
    </row>
    <row r="276" spans="1:66" s="3" customFormat="1" ht="225" customHeight="1">
      <c r="A276" s="3">
        <v>2021</v>
      </c>
      <c r="B276" s="6">
        <v>44378</v>
      </c>
      <c r="C276" s="6">
        <v>44469</v>
      </c>
      <c r="D276" s="3" t="s">
        <v>149</v>
      </c>
      <c r="E276" s="3" t="s">
        <v>153</v>
      </c>
      <c r="F276" s="3" t="s">
        <v>156</v>
      </c>
      <c r="G276" s="4">
        <v>2021001198</v>
      </c>
      <c r="H276" s="5" t="s">
        <v>288</v>
      </c>
      <c r="J276" s="12" t="s">
        <v>549</v>
      </c>
      <c r="L276" s="4" t="s">
        <v>1136</v>
      </c>
      <c r="M276" s="8" t="s">
        <v>1120</v>
      </c>
      <c r="N276" s="8" t="s">
        <v>1137</v>
      </c>
      <c r="O276" s="4" t="s">
        <v>757</v>
      </c>
      <c r="P276" s="4" t="s">
        <v>1138</v>
      </c>
      <c r="Q276" s="3" t="s">
        <v>164</v>
      </c>
      <c r="R276" s="8" t="s">
        <v>1139</v>
      </c>
      <c r="U276" s="3" t="s">
        <v>187</v>
      </c>
      <c r="AB276" s="8" t="s">
        <v>249</v>
      </c>
      <c r="AC276" s="8">
        <v>76920</v>
      </c>
      <c r="AH276" s="9" t="s">
        <v>849</v>
      </c>
      <c r="AI276" s="3" t="s">
        <v>822</v>
      </c>
      <c r="AN276" s="3">
        <v>2800</v>
      </c>
      <c r="AO276" s="3">
        <v>3248</v>
      </c>
      <c r="AR276" s="7" t="s">
        <v>823</v>
      </c>
      <c r="AS276" s="7" t="s">
        <v>824</v>
      </c>
      <c r="AT276" s="5" t="s">
        <v>825</v>
      </c>
      <c r="AU276" s="12" t="s">
        <v>549</v>
      </c>
      <c r="BA276" s="4" t="s">
        <v>826</v>
      </c>
      <c r="BB276" s="4" t="s">
        <v>834</v>
      </c>
      <c r="BD276" s="3" t="s">
        <v>255</v>
      </c>
      <c r="BK276" s="3" t="s">
        <v>822</v>
      </c>
      <c r="BL276" s="6">
        <v>44470</v>
      </c>
      <c r="BM276" s="6">
        <v>44470</v>
      </c>
      <c r="BN276"/>
    </row>
    <row r="277" spans="1:66" s="3" customFormat="1" ht="195" customHeight="1">
      <c r="A277" s="3">
        <v>2021</v>
      </c>
      <c r="B277" s="6">
        <v>44378</v>
      </c>
      <c r="C277" s="6">
        <v>44469</v>
      </c>
      <c r="D277" s="3" t="s">
        <v>149</v>
      </c>
      <c r="E277" s="3" t="s">
        <v>153</v>
      </c>
      <c r="F277" s="3" t="s">
        <v>156</v>
      </c>
      <c r="G277" s="4">
        <v>2021001199</v>
      </c>
      <c r="H277" s="5" t="s">
        <v>288</v>
      </c>
      <c r="J277" s="12" t="s">
        <v>550</v>
      </c>
      <c r="L277" s="4" t="s">
        <v>1136</v>
      </c>
      <c r="M277" s="8" t="s">
        <v>1120</v>
      </c>
      <c r="N277" s="8" t="s">
        <v>1137</v>
      </c>
      <c r="O277" s="4" t="s">
        <v>757</v>
      </c>
      <c r="P277" s="4" t="s">
        <v>1138</v>
      </c>
      <c r="Q277" s="3" t="s">
        <v>164</v>
      </c>
      <c r="R277" s="8" t="s">
        <v>1139</v>
      </c>
      <c r="U277" s="3" t="s">
        <v>187</v>
      </c>
      <c r="AB277" s="8" t="s">
        <v>249</v>
      </c>
      <c r="AC277" s="8">
        <v>76920</v>
      </c>
      <c r="AH277" s="9" t="s">
        <v>849</v>
      </c>
      <c r="AI277" s="3" t="s">
        <v>822</v>
      </c>
      <c r="AN277" s="3">
        <v>4800</v>
      </c>
      <c r="AO277" s="3">
        <v>5568</v>
      </c>
      <c r="AR277" s="7" t="s">
        <v>823</v>
      </c>
      <c r="AS277" s="7" t="s">
        <v>824</v>
      </c>
      <c r="AT277" s="5" t="s">
        <v>825</v>
      </c>
      <c r="AU277" s="12" t="s">
        <v>550</v>
      </c>
      <c r="BA277" s="4" t="s">
        <v>826</v>
      </c>
      <c r="BB277" s="4" t="s">
        <v>834</v>
      </c>
      <c r="BD277" s="3" t="s">
        <v>255</v>
      </c>
      <c r="BK277" s="3" t="s">
        <v>822</v>
      </c>
      <c r="BL277" s="6">
        <v>44470</v>
      </c>
      <c r="BM277" s="6">
        <v>44470</v>
      </c>
      <c r="BN277"/>
    </row>
    <row r="278" spans="1:66" s="3" customFormat="1" ht="409.5" customHeight="1">
      <c r="A278" s="3">
        <v>2021</v>
      </c>
      <c r="B278" s="6">
        <v>44378</v>
      </c>
      <c r="C278" s="6">
        <v>44469</v>
      </c>
      <c r="D278" s="3" t="s">
        <v>149</v>
      </c>
      <c r="E278" s="3" t="s">
        <v>153</v>
      </c>
      <c r="F278" s="3" t="s">
        <v>156</v>
      </c>
      <c r="G278" s="4">
        <v>2021001193</v>
      </c>
      <c r="H278" s="5" t="s">
        <v>288</v>
      </c>
      <c r="J278" s="12" t="s">
        <v>551</v>
      </c>
      <c r="L278" s="4" t="s">
        <v>1145</v>
      </c>
      <c r="M278" s="8" t="s">
        <v>1146</v>
      </c>
      <c r="N278" s="8" t="s">
        <v>1147</v>
      </c>
      <c r="O278" s="4" t="s">
        <v>786</v>
      </c>
      <c r="P278" s="4" t="s">
        <v>1148</v>
      </c>
      <c r="Q278" s="3" t="s">
        <v>164</v>
      </c>
      <c r="R278" s="8" t="s">
        <v>1149</v>
      </c>
      <c r="U278" s="3" t="s">
        <v>187</v>
      </c>
      <c r="AB278" s="3" t="s">
        <v>249</v>
      </c>
      <c r="AC278" s="3">
        <v>76240</v>
      </c>
      <c r="AH278" s="9" t="s">
        <v>842</v>
      </c>
      <c r="AI278" s="3" t="s">
        <v>822</v>
      </c>
      <c r="AN278" s="3">
        <v>24785</v>
      </c>
      <c r="AO278" s="3">
        <v>28750.6</v>
      </c>
      <c r="AR278" s="7" t="s">
        <v>823</v>
      </c>
      <c r="AS278" s="7" t="s">
        <v>824</v>
      </c>
      <c r="AT278" s="5" t="s">
        <v>825</v>
      </c>
      <c r="AU278" s="12" t="s">
        <v>551</v>
      </c>
      <c r="BA278" s="4" t="s">
        <v>826</v>
      </c>
      <c r="BB278" s="4" t="s">
        <v>834</v>
      </c>
      <c r="BD278" s="3" t="s">
        <v>255</v>
      </c>
      <c r="BK278" s="3" t="s">
        <v>822</v>
      </c>
      <c r="BL278" s="6">
        <v>44470</v>
      </c>
      <c r="BM278" s="6">
        <v>44470</v>
      </c>
      <c r="BN278"/>
    </row>
    <row r="279" spans="1:66" s="3" customFormat="1" ht="60" customHeight="1">
      <c r="A279" s="3">
        <v>2021</v>
      </c>
      <c r="B279" s="6">
        <v>44378</v>
      </c>
      <c r="C279" s="6">
        <v>44469</v>
      </c>
      <c r="D279" s="3" t="s">
        <v>149</v>
      </c>
      <c r="E279" s="3" t="s">
        <v>153</v>
      </c>
      <c r="F279" s="3" t="s">
        <v>156</v>
      </c>
      <c r="G279" s="4">
        <v>2021001188</v>
      </c>
      <c r="H279" s="5" t="s">
        <v>288</v>
      </c>
      <c r="J279" s="12" t="s">
        <v>552</v>
      </c>
      <c r="O279" s="4" t="s">
        <v>774</v>
      </c>
      <c r="P279" s="4" t="s">
        <v>1269</v>
      </c>
      <c r="Q279" s="3" t="s">
        <v>164</v>
      </c>
      <c r="R279" s="8" t="s">
        <v>1270</v>
      </c>
      <c r="U279" s="3" t="s">
        <v>187</v>
      </c>
      <c r="AB279" s="8" t="s">
        <v>249</v>
      </c>
      <c r="AC279" s="8">
        <v>76148</v>
      </c>
      <c r="AH279" s="9" t="s">
        <v>847</v>
      </c>
      <c r="AI279" s="3" t="s">
        <v>822</v>
      </c>
      <c r="AN279" s="3">
        <v>43680.000000000007</v>
      </c>
      <c r="AO279" s="3">
        <v>50668.800000000003</v>
      </c>
      <c r="AR279" s="7" t="s">
        <v>823</v>
      </c>
      <c r="AS279" s="7" t="s">
        <v>824</v>
      </c>
      <c r="AT279" s="5" t="s">
        <v>825</v>
      </c>
      <c r="AU279" s="12" t="s">
        <v>552</v>
      </c>
      <c r="BA279" s="4" t="s">
        <v>826</v>
      </c>
      <c r="BB279" s="4" t="s">
        <v>834</v>
      </c>
      <c r="BD279" s="3" t="s">
        <v>255</v>
      </c>
      <c r="BK279" s="3" t="s">
        <v>822</v>
      </c>
      <c r="BL279" s="6">
        <v>44470</v>
      </c>
      <c r="BM279" s="6">
        <v>44470</v>
      </c>
      <c r="BN279"/>
    </row>
    <row r="280" spans="1:66" s="3" customFormat="1" ht="345" customHeight="1">
      <c r="A280" s="3">
        <v>2021</v>
      </c>
      <c r="B280" s="6">
        <v>44378</v>
      </c>
      <c r="C280" s="6">
        <v>44469</v>
      </c>
      <c r="D280" s="3" t="s">
        <v>149</v>
      </c>
      <c r="E280" s="3" t="s">
        <v>153</v>
      </c>
      <c r="F280" s="3" t="s">
        <v>156</v>
      </c>
      <c r="G280" s="4">
        <v>2021001088</v>
      </c>
      <c r="H280" s="5" t="s">
        <v>288</v>
      </c>
      <c r="J280" s="12" t="s">
        <v>553</v>
      </c>
      <c r="L280" s="3" t="s">
        <v>969</v>
      </c>
      <c r="M280" s="3" t="s">
        <v>970</v>
      </c>
      <c r="N280" s="3" t="s">
        <v>971</v>
      </c>
      <c r="O280" s="4" t="s">
        <v>762</v>
      </c>
      <c r="P280" s="4" t="s">
        <v>966</v>
      </c>
      <c r="Q280" s="3" t="s">
        <v>164</v>
      </c>
      <c r="R280" s="3" t="s">
        <v>967</v>
      </c>
      <c r="U280" s="3" t="s">
        <v>187</v>
      </c>
      <c r="Z280" s="3" t="s">
        <v>968</v>
      </c>
      <c r="AA280" s="3">
        <v>22</v>
      </c>
      <c r="AB280" s="3" t="s">
        <v>249</v>
      </c>
      <c r="AC280" s="3">
        <v>76080</v>
      </c>
      <c r="AH280" s="9" t="s">
        <v>844</v>
      </c>
      <c r="AI280" s="3" t="s">
        <v>822</v>
      </c>
      <c r="AN280" s="3">
        <v>265335</v>
      </c>
      <c r="AO280" s="3">
        <v>307788.59999999998</v>
      </c>
      <c r="AR280" s="7" t="s">
        <v>823</v>
      </c>
      <c r="AS280" s="7" t="s">
        <v>824</v>
      </c>
      <c r="AT280" s="5" t="s">
        <v>825</v>
      </c>
      <c r="AU280" s="12" t="s">
        <v>553</v>
      </c>
      <c r="BA280" s="4" t="s">
        <v>826</v>
      </c>
      <c r="BB280" s="4" t="s">
        <v>834</v>
      </c>
      <c r="BD280" s="3" t="s">
        <v>255</v>
      </c>
      <c r="BK280" s="3" t="s">
        <v>822</v>
      </c>
      <c r="BL280" s="6">
        <v>44470</v>
      </c>
      <c r="BM280" s="6">
        <v>44470</v>
      </c>
      <c r="BN280"/>
    </row>
    <row r="281" spans="1:66" s="3" customFormat="1" ht="345" customHeight="1">
      <c r="A281" s="3">
        <v>2021</v>
      </c>
      <c r="B281" s="6">
        <v>44378</v>
      </c>
      <c r="C281" s="6">
        <v>44469</v>
      </c>
      <c r="D281" s="3" t="s">
        <v>149</v>
      </c>
      <c r="E281" s="3" t="s">
        <v>153</v>
      </c>
      <c r="F281" s="3" t="s">
        <v>156</v>
      </c>
      <c r="G281" s="4">
        <v>2021001088</v>
      </c>
      <c r="H281" s="5" t="s">
        <v>288</v>
      </c>
      <c r="J281" s="12" t="s">
        <v>554</v>
      </c>
      <c r="L281" s="3" t="s">
        <v>969</v>
      </c>
      <c r="M281" s="3" t="s">
        <v>970</v>
      </c>
      <c r="N281" s="3" t="s">
        <v>971</v>
      </c>
      <c r="O281" s="4" t="s">
        <v>762</v>
      </c>
      <c r="P281" s="4" t="s">
        <v>966</v>
      </c>
      <c r="Q281" s="3" t="s">
        <v>164</v>
      </c>
      <c r="R281" s="3" t="s">
        <v>967</v>
      </c>
      <c r="U281" s="3" t="s">
        <v>187</v>
      </c>
      <c r="Z281" s="3" t="s">
        <v>968</v>
      </c>
      <c r="AA281" s="3">
        <v>22</v>
      </c>
      <c r="AB281" s="3" t="s">
        <v>249</v>
      </c>
      <c r="AC281" s="3">
        <v>76080</v>
      </c>
      <c r="AH281" s="9" t="s">
        <v>842</v>
      </c>
      <c r="AI281" s="3" t="s">
        <v>822</v>
      </c>
      <c r="AN281" s="3">
        <v>516705.00000000006</v>
      </c>
      <c r="AO281" s="3">
        <v>599377.80000000005</v>
      </c>
      <c r="AR281" s="7" t="s">
        <v>823</v>
      </c>
      <c r="AS281" s="7" t="s">
        <v>824</v>
      </c>
      <c r="AT281" s="5" t="s">
        <v>825</v>
      </c>
      <c r="AU281" s="12" t="s">
        <v>554</v>
      </c>
      <c r="BA281" s="4" t="s">
        <v>826</v>
      </c>
      <c r="BB281" s="4" t="s">
        <v>834</v>
      </c>
      <c r="BD281" s="3" t="s">
        <v>255</v>
      </c>
      <c r="BK281" s="3" t="s">
        <v>822</v>
      </c>
      <c r="BL281" s="6">
        <v>44470</v>
      </c>
      <c r="BM281" s="6">
        <v>44470</v>
      </c>
      <c r="BN281"/>
    </row>
    <row r="282" spans="1:66" s="3" customFormat="1" ht="330" customHeight="1">
      <c r="A282" s="3">
        <v>2021</v>
      </c>
      <c r="B282" s="6">
        <v>44378</v>
      </c>
      <c r="C282" s="6">
        <v>44469</v>
      </c>
      <c r="D282" s="3" t="s">
        <v>149</v>
      </c>
      <c r="E282" s="3" t="s">
        <v>153</v>
      </c>
      <c r="F282" s="3" t="s">
        <v>156</v>
      </c>
      <c r="G282" s="4">
        <v>2021001088</v>
      </c>
      <c r="H282" s="5" t="s">
        <v>288</v>
      </c>
      <c r="J282" s="12" t="s">
        <v>555</v>
      </c>
      <c r="L282" s="3" t="s">
        <v>969</v>
      </c>
      <c r="M282" s="3" t="s">
        <v>970</v>
      </c>
      <c r="N282" s="3" t="s">
        <v>971</v>
      </c>
      <c r="O282" s="4" t="s">
        <v>762</v>
      </c>
      <c r="P282" s="4" t="s">
        <v>966</v>
      </c>
      <c r="Q282" s="3" t="s">
        <v>164</v>
      </c>
      <c r="R282" s="3" t="s">
        <v>967</v>
      </c>
      <c r="U282" s="3" t="s">
        <v>187</v>
      </c>
      <c r="Z282" s="3" t="s">
        <v>968</v>
      </c>
      <c r="AA282" s="3">
        <v>22</v>
      </c>
      <c r="AB282" s="3" t="s">
        <v>249</v>
      </c>
      <c r="AC282" s="3">
        <v>76080</v>
      </c>
      <c r="AH282" s="9" t="s">
        <v>842</v>
      </c>
      <c r="AI282" s="3" t="s">
        <v>822</v>
      </c>
      <c r="AN282" s="3">
        <v>809970</v>
      </c>
      <c r="AO282" s="3">
        <v>939565.2</v>
      </c>
      <c r="AR282" s="7" t="s">
        <v>823</v>
      </c>
      <c r="AS282" s="7" t="s">
        <v>824</v>
      </c>
      <c r="AT282" s="5" t="s">
        <v>825</v>
      </c>
      <c r="AU282" s="12" t="s">
        <v>555</v>
      </c>
      <c r="BA282" s="4" t="s">
        <v>826</v>
      </c>
      <c r="BB282" s="4" t="s">
        <v>834</v>
      </c>
      <c r="BD282" s="3" t="s">
        <v>255</v>
      </c>
      <c r="BK282" s="3" t="s">
        <v>822</v>
      </c>
      <c r="BL282" s="6">
        <v>44470</v>
      </c>
      <c r="BM282" s="6">
        <v>44470</v>
      </c>
      <c r="BN282"/>
    </row>
    <row r="283" spans="1:66" s="3" customFormat="1" ht="120" customHeight="1">
      <c r="A283" s="3">
        <v>2021</v>
      </c>
      <c r="B283" s="6">
        <v>44378</v>
      </c>
      <c r="C283" s="6">
        <v>44469</v>
      </c>
      <c r="D283" s="3" t="s">
        <v>149</v>
      </c>
      <c r="E283" s="3" t="s">
        <v>153</v>
      </c>
      <c r="F283" s="3" t="s">
        <v>156</v>
      </c>
      <c r="G283" s="4">
        <v>2021000479</v>
      </c>
      <c r="H283" s="5" t="s">
        <v>288</v>
      </c>
      <c r="J283" s="12" t="s">
        <v>556</v>
      </c>
      <c r="O283" s="4" t="s">
        <v>724</v>
      </c>
      <c r="P283" s="4" t="s">
        <v>1068</v>
      </c>
      <c r="Q283" s="3" t="s">
        <v>164</v>
      </c>
      <c r="R283" s="3" t="s">
        <v>1069</v>
      </c>
      <c r="U283" s="3" t="s">
        <v>187</v>
      </c>
      <c r="AB283" s="3" t="s">
        <v>249</v>
      </c>
      <c r="AC283" s="3">
        <v>76138</v>
      </c>
      <c r="AH283" s="9" t="s">
        <v>843</v>
      </c>
      <c r="AI283" s="3" t="s">
        <v>822</v>
      </c>
      <c r="AN283" s="3">
        <v>283847.63793103449</v>
      </c>
      <c r="AO283" s="3">
        <v>329263.26</v>
      </c>
      <c r="AR283" s="7" t="s">
        <v>823</v>
      </c>
      <c r="AS283" s="7" t="s">
        <v>824</v>
      </c>
      <c r="AT283" s="5" t="s">
        <v>825</v>
      </c>
      <c r="AU283" s="12" t="s">
        <v>556</v>
      </c>
      <c r="BA283" s="4" t="s">
        <v>826</v>
      </c>
      <c r="BB283" s="4" t="s">
        <v>834</v>
      </c>
      <c r="BD283" s="3" t="s">
        <v>255</v>
      </c>
      <c r="BK283" s="3" t="s">
        <v>822</v>
      </c>
      <c r="BL283" s="6">
        <v>44470</v>
      </c>
      <c r="BM283" s="6">
        <v>44470</v>
      </c>
      <c r="BN283"/>
    </row>
    <row r="284" spans="1:66" s="3" customFormat="1" ht="120" customHeight="1">
      <c r="A284" s="3">
        <v>2021</v>
      </c>
      <c r="B284" s="6">
        <v>44378</v>
      </c>
      <c r="C284" s="6">
        <v>44469</v>
      </c>
      <c r="D284" s="3" t="s">
        <v>149</v>
      </c>
      <c r="E284" s="3" t="s">
        <v>153</v>
      </c>
      <c r="F284" s="3" t="s">
        <v>156</v>
      </c>
      <c r="G284" s="4">
        <v>2021000479</v>
      </c>
      <c r="H284" s="5" t="s">
        <v>288</v>
      </c>
      <c r="J284" s="12" t="s">
        <v>557</v>
      </c>
      <c r="O284" s="4" t="s">
        <v>724</v>
      </c>
      <c r="P284" s="4" t="s">
        <v>1068</v>
      </c>
      <c r="Q284" s="3" t="s">
        <v>164</v>
      </c>
      <c r="R284" s="3" t="s">
        <v>1069</v>
      </c>
      <c r="U284" s="3" t="s">
        <v>187</v>
      </c>
      <c r="AB284" s="3" t="s">
        <v>249</v>
      </c>
      <c r="AC284" s="3">
        <v>76138</v>
      </c>
      <c r="AH284" s="9" t="s">
        <v>848</v>
      </c>
      <c r="AI284" s="3" t="s">
        <v>822</v>
      </c>
      <c r="AN284" s="3">
        <v>9122.3448275862083</v>
      </c>
      <c r="AO284" s="3">
        <v>10581.92</v>
      </c>
      <c r="AR284" s="7" t="s">
        <v>823</v>
      </c>
      <c r="AS284" s="7" t="s">
        <v>824</v>
      </c>
      <c r="AT284" s="5" t="s">
        <v>825</v>
      </c>
      <c r="AU284" s="12" t="s">
        <v>557</v>
      </c>
      <c r="BA284" s="4" t="s">
        <v>826</v>
      </c>
      <c r="BB284" s="4" t="s">
        <v>834</v>
      </c>
      <c r="BD284" s="3" t="s">
        <v>255</v>
      </c>
      <c r="BK284" s="3" t="s">
        <v>822</v>
      </c>
      <c r="BL284" s="6">
        <v>44470</v>
      </c>
      <c r="BM284" s="6">
        <v>44470</v>
      </c>
      <c r="BN284"/>
    </row>
    <row r="285" spans="1:66" s="3" customFormat="1" ht="135" customHeight="1">
      <c r="A285" s="3">
        <v>2021</v>
      </c>
      <c r="B285" s="6">
        <v>44378</v>
      </c>
      <c r="C285" s="6">
        <v>44469</v>
      </c>
      <c r="D285" s="3" t="s">
        <v>149</v>
      </c>
      <c r="E285" s="3" t="s">
        <v>153</v>
      </c>
      <c r="F285" s="3" t="s">
        <v>156</v>
      </c>
      <c r="G285" s="4">
        <v>2021000480</v>
      </c>
      <c r="H285" s="5" t="s">
        <v>288</v>
      </c>
      <c r="J285" s="12" t="s">
        <v>296</v>
      </c>
      <c r="O285" s="4" t="s">
        <v>714</v>
      </c>
      <c r="P285" s="4" t="s">
        <v>1104</v>
      </c>
      <c r="Q285" s="3" t="s">
        <v>164</v>
      </c>
      <c r="R285" s="8" t="s">
        <v>1105</v>
      </c>
      <c r="U285" s="3" t="s">
        <v>187</v>
      </c>
      <c r="AB285" s="3" t="s">
        <v>249</v>
      </c>
      <c r="AC285" s="8">
        <v>76030</v>
      </c>
      <c r="AH285" s="9" t="s">
        <v>851</v>
      </c>
      <c r="AI285" s="3" t="s">
        <v>822</v>
      </c>
      <c r="AN285" s="3">
        <v>288276.66379310348</v>
      </c>
      <c r="AO285" s="3">
        <v>334400.93</v>
      </c>
      <c r="AR285" s="7" t="s">
        <v>823</v>
      </c>
      <c r="AS285" s="7" t="s">
        <v>824</v>
      </c>
      <c r="AT285" s="5" t="s">
        <v>825</v>
      </c>
      <c r="AU285" s="12" t="s">
        <v>296</v>
      </c>
      <c r="BA285" s="4" t="s">
        <v>826</v>
      </c>
      <c r="BB285" s="4" t="s">
        <v>834</v>
      </c>
      <c r="BD285" s="3" t="s">
        <v>255</v>
      </c>
      <c r="BK285" s="3" t="s">
        <v>822</v>
      </c>
      <c r="BL285" s="6">
        <v>44470</v>
      </c>
      <c r="BM285" s="6">
        <v>44470</v>
      </c>
      <c r="BN285"/>
    </row>
    <row r="286" spans="1:66" s="3" customFormat="1" ht="60" customHeight="1">
      <c r="A286" s="3">
        <v>2021</v>
      </c>
      <c r="B286" s="6">
        <v>44378</v>
      </c>
      <c r="C286" s="6">
        <v>44469</v>
      </c>
      <c r="D286" s="3" t="s">
        <v>149</v>
      </c>
      <c r="E286" s="3" t="s">
        <v>153</v>
      </c>
      <c r="F286" s="3" t="s">
        <v>156</v>
      </c>
      <c r="G286" s="4">
        <v>2021001136</v>
      </c>
      <c r="H286" s="5" t="s">
        <v>288</v>
      </c>
      <c r="J286" s="12" t="s">
        <v>558</v>
      </c>
      <c r="O286" s="4" t="s">
        <v>787</v>
      </c>
      <c r="P286" s="4" t="s">
        <v>1236</v>
      </c>
      <c r="Q286" s="3" t="s">
        <v>164</v>
      </c>
      <c r="R286" s="8" t="s">
        <v>1237</v>
      </c>
      <c r="U286" s="3" t="s">
        <v>187</v>
      </c>
      <c r="AB286" s="3" t="s">
        <v>252</v>
      </c>
      <c r="AC286" s="3">
        <v>53330</v>
      </c>
      <c r="AH286" s="9" t="s">
        <v>849</v>
      </c>
      <c r="AI286" s="3" t="s">
        <v>822</v>
      </c>
      <c r="AN286" s="3">
        <v>17026.396551724138</v>
      </c>
      <c r="AO286" s="3">
        <v>19750.62</v>
      </c>
      <c r="AR286" s="7" t="s">
        <v>823</v>
      </c>
      <c r="AS286" s="7" t="s">
        <v>824</v>
      </c>
      <c r="AT286" s="5" t="s">
        <v>825</v>
      </c>
      <c r="AU286" s="12" t="s">
        <v>558</v>
      </c>
      <c r="BA286" s="4" t="s">
        <v>826</v>
      </c>
      <c r="BB286" s="4" t="s">
        <v>834</v>
      </c>
      <c r="BD286" s="3" t="s">
        <v>255</v>
      </c>
      <c r="BK286" s="3" t="s">
        <v>822</v>
      </c>
      <c r="BL286" s="6">
        <v>44470</v>
      </c>
      <c r="BM286" s="6">
        <v>44470</v>
      </c>
      <c r="BN286"/>
    </row>
    <row r="287" spans="1:66" s="3" customFormat="1" ht="120" customHeight="1">
      <c r="A287" s="3">
        <v>2021</v>
      </c>
      <c r="B287" s="6">
        <v>44378</v>
      </c>
      <c r="C287" s="6">
        <v>44469</v>
      </c>
      <c r="D287" s="3" t="s">
        <v>149</v>
      </c>
      <c r="E287" s="3" t="s">
        <v>153</v>
      </c>
      <c r="F287" s="3" t="s">
        <v>156</v>
      </c>
      <c r="G287" s="4">
        <v>2021001219</v>
      </c>
      <c r="H287" s="5" t="s">
        <v>288</v>
      </c>
      <c r="J287" s="12" t="s">
        <v>559</v>
      </c>
      <c r="O287" s="4" t="s">
        <v>739</v>
      </c>
      <c r="P287" s="4" t="s">
        <v>999</v>
      </c>
      <c r="Q287" s="3" t="s">
        <v>164</v>
      </c>
      <c r="R287" s="3" t="s">
        <v>1000</v>
      </c>
      <c r="U287" s="3" t="s">
        <v>187</v>
      </c>
      <c r="AB287" s="3" t="s">
        <v>249</v>
      </c>
      <c r="AH287" s="9" t="s">
        <v>851</v>
      </c>
      <c r="AI287" s="3" t="s">
        <v>822</v>
      </c>
      <c r="AN287" s="3">
        <v>1417.5689655172416</v>
      </c>
      <c r="AO287" s="3">
        <v>1644.38</v>
      </c>
      <c r="AR287" s="7" t="s">
        <v>823</v>
      </c>
      <c r="AS287" s="7" t="s">
        <v>824</v>
      </c>
      <c r="AT287" s="5" t="s">
        <v>825</v>
      </c>
      <c r="AU287" s="12" t="s">
        <v>559</v>
      </c>
      <c r="BA287" s="4" t="s">
        <v>826</v>
      </c>
      <c r="BB287" s="4" t="s">
        <v>834</v>
      </c>
      <c r="BD287" s="3" t="s">
        <v>255</v>
      </c>
      <c r="BK287" s="3" t="s">
        <v>822</v>
      </c>
      <c r="BL287" s="6">
        <v>44470</v>
      </c>
      <c r="BM287" s="6">
        <v>44470</v>
      </c>
      <c r="BN287"/>
    </row>
    <row r="288" spans="1:66" s="3" customFormat="1" ht="120" customHeight="1">
      <c r="A288" s="3">
        <v>2021</v>
      </c>
      <c r="B288" s="6">
        <v>44378</v>
      </c>
      <c r="C288" s="6">
        <v>44469</v>
      </c>
      <c r="D288" s="3" t="s">
        <v>149</v>
      </c>
      <c r="E288" s="3" t="s">
        <v>153</v>
      </c>
      <c r="F288" s="3" t="s">
        <v>156</v>
      </c>
      <c r="G288" s="4">
        <v>2021001218</v>
      </c>
      <c r="H288" s="5" t="s">
        <v>288</v>
      </c>
      <c r="J288" s="12" t="s">
        <v>560</v>
      </c>
      <c r="O288" s="4" t="s">
        <v>739</v>
      </c>
      <c r="P288" s="4" t="s">
        <v>999</v>
      </c>
      <c r="Q288" s="3" t="s">
        <v>164</v>
      </c>
      <c r="R288" s="3" t="s">
        <v>1000</v>
      </c>
      <c r="U288" s="3" t="s">
        <v>187</v>
      </c>
      <c r="AB288" s="3" t="s">
        <v>249</v>
      </c>
      <c r="AH288" s="9" t="s">
        <v>843</v>
      </c>
      <c r="AI288" s="3" t="s">
        <v>822</v>
      </c>
      <c r="AN288" s="3">
        <v>1621.2672413793105</v>
      </c>
      <c r="AO288" s="3">
        <v>1880.67</v>
      </c>
      <c r="AR288" s="7" t="s">
        <v>823</v>
      </c>
      <c r="AS288" s="7" t="s">
        <v>824</v>
      </c>
      <c r="AT288" s="5" t="s">
        <v>825</v>
      </c>
      <c r="AU288" s="12" t="s">
        <v>560</v>
      </c>
      <c r="BA288" s="4" t="s">
        <v>826</v>
      </c>
      <c r="BB288" s="4" t="s">
        <v>834</v>
      </c>
      <c r="BD288" s="3" t="s">
        <v>255</v>
      </c>
      <c r="BK288" s="3" t="s">
        <v>822</v>
      </c>
      <c r="BL288" s="6">
        <v>44470</v>
      </c>
      <c r="BM288" s="6">
        <v>44470</v>
      </c>
      <c r="BN288"/>
    </row>
    <row r="289" spans="1:66" s="3" customFormat="1" ht="120" customHeight="1">
      <c r="A289" s="3">
        <v>2021</v>
      </c>
      <c r="B289" s="6">
        <v>44378</v>
      </c>
      <c r="C289" s="6">
        <v>44469</v>
      </c>
      <c r="D289" s="3" t="s">
        <v>149</v>
      </c>
      <c r="E289" s="3" t="s">
        <v>153</v>
      </c>
      <c r="F289" s="3" t="s">
        <v>156</v>
      </c>
      <c r="G289" s="4">
        <v>2021001216</v>
      </c>
      <c r="H289" s="5" t="s">
        <v>288</v>
      </c>
      <c r="J289" s="12" t="s">
        <v>561</v>
      </c>
      <c r="O289" s="4" t="s">
        <v>739</v>
      </c>
      <c r="P289" s="4" t="s">
        <v>999</v>
      </c>
      <c r="Q289" s="3" t="s">
        <v>164</v>
      </c>
      <c r="R289" s="3" t="s">
        <v>1000</v>
      </c>
      <c r="U289" s="3" t="s">
        <v>187</v>
      </c>
      <c r="AB289" s="3" t="s">
        <v>249</v>
      </c>
      <c r="AH289" s="9" t="s">
        <v>845</v>
      </c>
      <c r="AI289" s="3" t="s">
        <v>822</v>
      </c>
      <c r="AN289" s="3">
        <v>801.35344827586221</v>
      </c>
      <c r="AO289" s="3">
        <v>929.57</v>
      </c>
      <c r="AR289" s="7" t="s">
        <v>823</v>
      </c>
      <c r="AS289" s="7" t="s">
        <v>824</v>
      </c>
      <c r="AT289" s="5" t="s">
        <v>825</v>
      </c>
      <c r="AU289" s="12" t="s">
        <v>561</v>
      </c>
      <c r="BA289" s="4" t="s">
        <v>826</v>
      </c>
      <c r="BB289" s="4" t="s">
        <v>834</v>
      </c>
      <c r="BD289" s="3" t="s">
        <v>255</v>
      </c>
      <c r="BK289" s="3" t="s">
        <v>822</v>
      </c>
      <c r="BL289" s="6">
        <v>44470</v>
      </c>
      <c r="BM289" s="6">
        <v>44470</v>
      </c>
      <c r="BN289"/>
    </row>
    <row r="290" spans="1:66" s="3" customFormat="1" ht="195" customHeight="1">
      <c r="A290" s="3">
        <v>2021</v>
      </c>
      <c r="B290" s="6">
        <v>44378</v>
      </c>
      <c r="C290" s="6">
        <v>44469</v>
      </c>
      <c r="D290" s="3" t="s">
        <v>149</v>
      </c>
      <c r="E290" s="3" t="s">
        <v>153</v>
      </c>
      <c r="F290" s="3" t="s">
        <v>156</v>
      </c>
      <c r="G290" s="4">
        <v>2021001217</v>
      </c>
      <c r="H290" s="5" t="s">
        <v>288</v>
      </c>
      <c r="J290" s="12" t="s">
        <v>562</v>
      </c>
      <c r="O290" s="4" t="s">
        <v>739</v>
      </c>
      <c r="P290" s="4" t="s">
        <v>999</v>
      </c>
      <c r="Q290" s="3" t="s">
        <v>164</v>
      </c>
      <c r="R290" s="3" t="s">
        <v>1000</v>
      </c>
      <c r="U290" s="3" t="s">
        <v>187</v>
      </c>
      <c r="AB290" s="3" t="s">
        <v>249</v>
      </c>
      <c r="AH290" s="9" t="s">
        <v>844</v>
      </c>
      <c r="AI290" s="3" t="s">
        <v>822</v>
      </c>
      <c r="AN290" s="3">
        <v>4517.9224137931042</v>
      </c>
      <c r="AO290" s="3">
        <v>5240.79</v>
      </c>
      <c r="AR290" s="7" t="s">
        <v>823</v>
      </c>
      <c r="AS290" s="7" t="s">
        <v>824</v>
      </c>
      <c r="AT290" s="5" t="s">
        <v>825</v>
      </c>
      <c r="AU290" s="12" t="s">
        <v>562</v>
      </c>
      <c r="BA290" s="4" t="s">
        <v>826</v>
      </c>
      <c r="BB290" s="4" t="s">
        <v>834</v>
      </c>
      <c r="BD290" s="3" t="s">
        <v>255</v>
      </c>
      <c r="BK290" s="3" t="s">
        <v>822</v>
      </c>
      <c r="BL290" s="6">
        <v>44470</v>
      </c>
      <c r="BM290" s="6">
        <v>44470</v>
      </c>
      <c r="BN290"/>
    </row>
    <row r="291" spans="1:66" s="3" customFormat="1" ht="240" customHeight="1">
      <c r="A291" s="3">
        <v>2021</v>
      </c>
      <c r="B291" s="6">
        <v>44378</v>
      </c>
      <c r="C291" s="6">
        <v>44469</v>
      </c>
      <c r="D291" s="3" t="s">
        <v>149</v>
      </c>
      <c r="E291" s="3" t="s">
        <v>153</v>
      </c>
      <c r="F291" s="3" t="s">
        <v>156</v>
      </c>
      <c r="G291" s="4">
        <v>2021001259</v>
      </c>
      <c r="H291" s="5" t="s">
        <v>288</v>
      </c>
      <c r="J291" s="12" t="s">
        <v>563</v>
      </c>
      <c r="O291" s="4" t="s">
        <v>788</v>
      </c>
      <c r="P291" s="4" t="s">
        <v>1275</v>
      </c>
      <c r="Q291" s="3" t="s">
        <v>164</v>
      </c>
      <c r="R291" s="8" t="s">
        <v>1276</v>
      </c>
      <c r="U291" s="3" t="s">
        <v>187</v>
      </c>
      <c r="AB291" s="3" t="s">
        <v>249</v>
      </c>
      <c r="AC291" s="3">
        <v>76900</v>
      </c>
      <c r="AH291" s="9" t="s">
        <v>843</v>
      </c>
      <c r="AI291" s="3" t="s">
        <v>822</v>
      </c>
      <c r="AN291" s="3">
        <v>4796</v>
      </c>
      <c r="AO291" s="3">
        <v>5563.36</v>
      </c>
      <c r="AR291" s="7" t="s">
        <v>823</v>
      </c>
      <c r="AS291" s="7" t="s">
        <v>824</v>
      </c>
      <c r="AT291" s="5" t="s">
        <v>825</v>
      </c>
      <c r="AU291" s="12" t="s">
        <v>563</v>
      </c>
      <c r="BA291" s="4" t="s">
        <v>826</v>
      </c>
      <c r="BB291" s="4" t="s">
        <v>834</v>
      </c>
      <c r="BD291" s="3" t="s">
        <v>255</v>
      </c>
      <c r="BK291" s="3" t="s">
        <v>822</v>
      </c>
      <c r="BL291" s="6">
        <v>44470</v>
      </c>
      <c r="BM291" s="6">
        <v>44470</v>
      </c>
      <c r="BN291"/>
    </row>
    <row r="292" spans="1:66" s="3" customFormat="1" ht="195" customHeight="1">
      <c r="A292" s="3">
        <v>2021</v>
      </c>
      <c r="B292" s="6">
        <v>44378</v>
      </c>
      <c r="C292" s="6">
        <v>44469</v>
      </c>
      <c r="D292" s="3" t="s">
        <v>149</v>
      </c>
      <c r="E292" s="3" t="s">
        <v>153</v>
      </c>
      <c r="F292" s="3" t="s">
        <v>156</v>
      </c>
      <c r="G292" s="4">
        <v>2021001241</v>
      </c>
      <c r="H292" s="5" t="s">
        <v>288</v>
      </c>
      <c r="J292" s="12" t="s">
        <v>564</v>
      </c>
      <c r="O292" s="4" t="s">
        <v>789</v>
      </c>
      <c r="P292" s="4" t="s">
        <v>993</v>
      </c>
      <c r="Q292" s="3" t="s">
        <v>164</v>
      </c>
      <c r="R292" s="3" t="s">
        <v>994</v>
      </c>
      <c r="U292" s="3" t="s">
        <v>187</v>
      </c>
      <c r="AA292" s="3">
        <v>22</v>
      </c>
      <c r="AB292" s="3" t="s">
        <v>249</v>
      </c>
      <c r="AC292" s="3">
        <v>76080</v>
      </c>
      <c r="AH292" s="9" t="s">
        <v>847</v>
      </c>
      <c r="AI292" s="3" t="s">
        <v>822</v>
      </c>
      <c r="AN292" s="3">
        <v>1939.6637931034486</v>
      </c>
      <c r="AO292" s="3">
        <v>2250.0100000000002</v>
      </c>
      <c r="AR292" s="7" t="s">
        <v>823</v>
      </c>
      <c r="AS292" s="7" t="s">
        <v>824</v>
      </c>
      <c r="AT292" s="5" t="s">
        <v>825</v>
      </c>
      <c r="AU292" s="12" t="s">
        <v>564</v>
      </c>
      <c r="BA292" s="4" t="s">
        <v>826</v>
      </c>
      <c r="BB292" s="4" t="s">
        <v>834</v>
      </c>
      <c r="BD292" s="3" t="s">
        <v>255</v>
      </c>
      <c r="BK292" s="3" t="s">
        <v>822</v>
      </c>
      <c r="BL292" s="6">
        <v>44470</v>
      </c>
      <c r="BM292" s="6">
        <v>44470</v>
      </c>
      <c r="BN292"/>
    </row>
    <row r="293" spans="1:66" s="3" customFormat="1" ht="75" customHeight="1">
      <c r="A293" s="3">
        <v>2021</v>
      </c>
      <c r="B293" s="6">
        <v>44378</v>
      </c>
      <c r="C293" s="6">
        <v>44469</v>
      </c>
      <c r="D293" s="3" t="s">
        <v>149</v>
      </c>
      <c r="E293" s="3" t="s">
        <v>153</v>
      </c>
      <c r="F293" s="3" t="s">
        <v>156</v>
      </c>
      <c r="G293" s="4">
        <v>2021001176</v>
      </c>
      <c r="H293" s="5" t="s">
        <v>288</v>
      </c>
      <c r="J293" s="12" t="s">
        <v>531</v>
      </c>
      <c r="O293" s="4" t="s">
        <v>790</v>
      </c>
      <c r="P293" s="4" t="s">
        <v>1271</v>
      </c>
      <c r="Q293" s="3" t="s">
        <v>164</v>
      </c>
      <c r="R293" s="8" t="s">
        <v>1272</v>
      </c>
      <c r="U293" s="3" t="s">
        <v>187</v>
      </c>
      <c r="AB293" s="3" t="s">
        <v>252</v>
      </c>
      <c r="AC293" s="3">
        <v>5000</v>
      </c>
      <c r="AH293" s="9" t="s">
        <v>842</v>
      </c>
      <c r="AI293" s="3" t="s">
        <v>822</v>
      </c>
      <c r="AN293" s="3">
        <v>7074.0000000000009</v>
      </c>
      <c r="AO293" s="3">
        <v>8205.84</v>
      </c>
      <c r="AR293" s="7" t="s">
        <v>823</v>
      </c>
      <c r="AS293" s="7" t="s">
        <v>824</v>
      </c>
      <c r="AT293" s="5" t="s">
        <v>825</v>
      </c>
      <c r="AU293" s="12" t="s">
        <v>531</v>
      </c>
      <c r="BA293" s="4" t="s">
        <v>826</v>
      </c>
      <c r="BB293" s="4" t="s">
        <v>834</v>
      </c>
      <c r="BD293" s="3" t="s">
        <v>255</v>
      </c>
      <c r="BK293" s="3" t="s">
        <v>822</v>
      </c>
      <c r="BL293" s="6">
        <v>44470</v>
      </c>
      <c r="BM293" s="6">
        <v>44470</v>
      </c>
      <c r="BN293"/>
    </row>
    <row r="294" spans="1:66" s="3" customFormat="1" ht="150" customHeight="1">
      <c r="A294" s="3">
        <v>2021</v>
      </c>
      <c r="B294" s="6">
        <v>44378</v>
      </c>
      <c r="C294" s="6">
        <v>44469</v>
      </c>
      <c r="D294" s="3" t="s">
        <v>149</v>
      </c>
      <c r="E294" s="3" t="s">
        <v>153</v>
      </c>
      <c r="F294" s="3" t="s">
        <v>156</v>
      </c>
      <c r="G294" s="4">
        <v>2021001182</v>
      </c>
      <c r="H294" s="5" t="s">
        <v>288</v>
      </c>
      <c r="J294" s="12" t="s">
        <v>565</v>
      </c>
      <c r="O294" s="4" t="s">
        <v>728</v>
      </c>
      <c r="P294" s="4" t="s">
        <v>1222</v>
      </c>
      <c r="Q294" s="3" t="s">
        <v>164</v>
      </c>
      <c r="R294" s="8" t="s">
        <v>1223</v>
      </c>
      <c r="U294" s="3" t="s">
        <v>187</v>
      </c>
      <c r="AB294" s="3" t="s">
        <v>249</v>
      </c>
      <c r="AH294" s="9" t="s">
        <v>851</v>
      </c>
      <c r="AI294" s="3" t="s">
        <v>822</v>
      </c>
      <c r="AN294" s="3">
        <v>13466.301724137931</v>
      </c>
      <c r="AO294" s="3">
        <v>15620.91</v>
      </c>
      <c r="AR294" s="7" t="s">
        <v>823</v>
      </c>
      <c r="AS294" s="7" t="s">
        <v>824</v>
      </c>
      <c r="AT294" s="5" t="s">
        <v>825</v>
      </c>
      <c r="AU294" s="12" t="s">
        <v>565</v>
      </c>
      <c r="BA294" s="4" t="s">
        <v>826</v>
      </c>
      <c r="BB294" s="4" t="s">
        <v>834</v>
      </c>
      <c r="BD294" s="3" t="s">
        <v>255</v>
      </c>
      <c r="BK294" s="3" t="s">
        <v>822</v>
      </c>
      <c r="BL294" s="6">
        <v>44470</v>
      </c>
      <c r="BM294" s="6">
        <v>44470</v>
      </c>
      <c r="BN294"/>
    </row>
    <row r="295" spans="1:66" s="3" customFormat="1" ht="285" customHeight="1">
      <c r="A295" s="3">
        <v>2021</v>
      </c>
      <c r="B295" s="6">
        <v>44378</v>
      </c>
      <c r="C295" s="6">
        <v>44469</v>
      </c>
      <c r="D295" s="3" t="s">
        <v>149</v>
      </c>
      <c r="E295" s="3" t="s">
        <v>153</v>
      </c>
      <c r="F295" s="3" t="s">
        <v>156</v>
      </c>
      <c r="G295" s="4">
        <v>2021000790</v>
      </c>
      <c r="H295" s="5" t="s">
        <v>288</v>
      </c>
      <c r="J295" s="12" t="s">
        <v>566</v>
      </c>
      <c r="O295" s="4" t="s">
        <v>791</v>
      </c>
      <c r="P295" s="4" t="s">
        <v>1017</v>
      </c>
      <c r="Q295" s="3" t="s">
        <v>164</v>
      </c>
      <c r="R295" s="3" t="s">
        <v>1018</v>
      </c>
      <c r="U295" s="3" t="s">
        <v>187</v>
      </c>
      <c r="AB295" s="3" t="s">
        <v>249</v>
      </c>
      <c r="AC295" s="3">
        <v>76090</v>
      </c>
      <c r="AH295" s="9" t="s">
        <v>842</v>
      </c>
      <c r="AI295" s="3" t="s">
        <v>822</v>
      </c>
      <c r="AN295" s="3">
        <v>3688304.1034482759</v>
      </c>
      <c r="AO295" s="3">
        <v>4278432.76</v>
      </c>
      <c r="AR295" s="7" t="s">
        <v>823</v>
      </c>
      <c r="AS295" s="7" t="s">
        <v>824</v>
      </c>
      <c r="AT295" s="5" t="s">
        <v>825</v>
      </c>
      <c r="AU295" s="12" t="s">
        <v>566</v>
      </c>
      <c r="BA295" s="4" t="s">
        <v>829</v>
      </c>
      <c r="BB295" s="4" t="s">
        <v>837</v>
      </c>
      <c r="BD295" s="3" t="s">
        <v>255</v>
      </c>
      <c r="BK295" s="3" t="s">
        <v>822</v>
      </c>
      <c r="BL295" s="6">
        <v>44470</v>
      </c>
      <c r="BM295" s="6">
        <v>44470</v>
      </c>
      <c r="BN295"/>
    </row>
    <row r="296" spans="1:66" s="3" customFormat="1" ht="135" customHeight="1">
      <c r="A296" s="3">
        <v>2021</v>
      </c>
      <c r="B296" s="6">
        <v>44378</v>
      </c>
      <c r="C296" s="6">
        <v>44469</v>
      </c>
      <c r="D296" s="3" t="s">
        <v>149</v>
      </c>
      <c r="E296" s="3" t="s">
        <v>153</v>
      </c>
      <c r="F296" s="3" t="s">
        <v>156</v>
      </c>
      <c r="G296" s="4">
        <v>2021000480</v>
      </c>
      <c r="H296" s="5" t="s">
        <v>288</v>
      </c>
      <c r="J296" s="12" t="s">
        <v>296</v>
      </c>
      <c r="O296" s="4" t="s">
        <v>714</v>
      </c>
      <c r="P296" s="4" t="s">
        <v>1104</v>
      </c>
      <c r="Q296" s="3" t="s">
        <v>164</v>
      </c>
      <c r="R296" s="8" t="s">
        <v>1105</v>
      </c>
      <c r="U296" s="3" t="s">
        <v>187</v>
      </c>
      <c r="AB296" s="3" t="s">
        <v>249</v>
      </c>
      <c r="AC296" s="8">
        <v>76030</v>
      </c>
      <c r="AH296" s="9" t="s">
        <v>842</v>
      </c>
      <c r="AI296" s="3" t="s">
        <v>822</v>
      </c>
      <c r="AN296" s="3">
        <v>287447.86206896557</v>
      </c>
      <c r="AO296" s="3">
        <v>333439.52</v>
      </c>
      <c r="AR296" s="7" t="s">
        <v>823</v>
      </c>
      <c r="AS296" s="7" t="s">
        <v>824</v>
      </c>
      <c r="AT296" s="5" t="s">
        <v>825</v>
      </c>
      <c r="AU296" s="12" t="s">
        <v>296</v>
      </c>
      <c r="BA296" s="4" t="s">
        <v>826</v>
      </c>
      <c r="BB296" s="4" t="s">
        <v>834</v>
      </c>
      <c r="BD296" s="3" t="s">
        <v>255</v>
      </c>
      <c r="BK296" s="3" t="s">
        <v>822</v>
      </c>
      <c r="BL296" s="6">
        <v>44470</v>
      </c>
      <c r="BM296" s="6">
        <v>44470</v>
      </c>
      <c r="BN296"/>
    </row>
    <row r="297" spans="1:66" s="3" customFormat="1" ht="135" customHeight="1">
      <c r="A297" s="3">
        <v>2021</v>
      </c>
      <c r="B297" s="6">
        <v>44378</v>
      </c>
      <c r="C297" s="6">
        <v>44469</v>
      </c>
      <c r="D297" s="3" t="s">
        <v>149</v>
      </c>
      <c r="E297" s="3" t="s">
        <v>153</v>
      </c>
      <c r="F297" s="3" t="s">
        <v>156</v>
      </c>
      <c r="G297" s="4">
        <v>2021000480</v>
      </c>
      <c r="H297" s="5" t="s">
        <v>288</v>
      </c>
      <c r="J297" s="12" t="s">
        <v>296</v>
      </c>
      <c r="O297" s="4" t="s">
        <v>714</v>
      </c>
      <c r="P297" s="4" t="s">
        <v>1104</v>
      </c>
      <c r="Q297" s="3" t="s">
        <v>164</v>
      </c>
      <c r="R297" s="8" t="s">
        <v>1105</v>
      </c>
      <c r="U297" s="3" t="s">
        <v>187</v>
      </c>
      <c r="AB297" s="3" t="s">
        <v>249</v>
      </c>
      <c r="AC297" s="8">
        <v>76030</v>
      </c>
      <c r="AH297" s="4" t="s">
        <v>843</v>
      </c>
      <c r="AI297" s="3" t="s">
        <v>822</v>
      </c>
      <c r="AN297" s="3">
        <v>287035.06034482759</v>
      </c>
      <c r="AO297" s="3">
        <v>332960.67</v>
      </c>
      <c r="AR297" s="7" t="s">
        <v>823</v>
      </c>
      <c r="AS297" s="7" t="s">
        <v>824</v>
      </c>
      <c r="AT297" s="5" t="s">
        <v>825</v>
      </c>
      <c r="AU297" s="12" t="s">
        <v>296</v>
      </c>
      <c r="BA297" s="4" t="s">
        <v>826</v>
      </c>
      <c r="BB297" s="4" t="s">
        <v>834</v>
      </c>
      <c r="BD297" s="3" t="s">
        <v>255</v>
      </c>
      <c r="BK297" s="3" t="s">
        <v>822</v>
      </c>
      <c r="BL297" s="6">
        <v>44470</v>
      </c>
      <c r="BM297" s="6">
        <v>44470</v>
      </c>
      <c r="BN297"/>
    </row>
    <row r="298" spans="1:66" s="3" customFormat="1" ht="60" customHeight="1">
      <c r="A298" s="3">
        <v>2021</v>
      </c>
      <c r="B298" s="6">
        <v>44378</v>
      </c>
      <c r="C298" s="6">
        <v>44469</v>
      </c>
      <c r="D298" s="3" t="s">
        <v>149</v>
      </c>
      <c r="E298" s="3" t="s">
        <v>153</v>
      </c>
      <c r="F298" s="3" t="s">
        <v>156</v>
      </c>
      <c r="G298" s="4">
        <v>2021001211</v>
      </c>
      <c r="H298" s="5" t="s">
        <v>288</v>
      </c>
      <c r="J298" s="12" t="s">
        <v>567</v>
      </c>
      <c r="O298" s="4" t="s">
        <v>738</v>
      </c>
      <c r="P298" s="4" t="s">
        <v>1052</v>
      </c>
      <c r="Q298" s="3" t="s">
        <v>164</v>
      </c>
      <c r="R298" s="3" t="s">
        <v>1053</v>
      </c>
      <c r="U298" s="3" t="s">
        <v>187</v>
      </c>
      <c r="AB298" s="3" t="s">
        <v>249</v>
      </c>
      <c r="AC298" s="3">
        <v>76080</v>
      </c>
      <c r="AH298" s="3" t="s">
        <v>852</v>
      </c>
      <c r="AI298" s="3" t="s">
        <v>822</v>
      </c>
      <c r="AN298" s="3">
        <v>1150</v>
      </c>
      <c r="AO298" s="3">
        <v>1334</v>
      </c>
      <c r="AR298" s="7" t="s">
        <v>823</v>
      </c>
      <c r="AS298" s="7" t="s">
        <v>824</v>
      </c>
      <c r="AT298" s="5" t="s">
        <v>825</v>
      </c>
      <c r="AU298" s="12" t="s">
        <v>567</v>
      </c>
      <c r="BA298" s="4" t="s">
        <v>826</v>
      </c>
      <c r="BB298" s="4" t="s">
        <v>834</v>
      </c>
      <c r="BD298" s="3" t="s">
        <v>255</v>
      </c>
      <c r="BK298" s="3" t="s">
        <v>822</v>
      </c>
      <c r="BL298" s="6">
        <v>44470</v>
      </c>
      <c r="BM298" s="6">
        <v>44470</v>
      </c>
      <c r="BN298"/>
    </row>
    <row r="299" spans="1:66" s="3" customFormat="1" ht="75" customHeight="1">
      <c r="A299" s="3">
        <v>2021</v>
      </c>
      <c r="B299" s="6">
        <v>44378</v>
      </c>
      <c r="C299" s="6">
        <v>44469</v>
      </c>
      <c r="D299" s="3" t="s">
        <v>149</v>
      </c>
      <c r="E299" s="3" t="s">
        <v>153</v>
      </c>
      <c r="F299" s="3" t="s">
        <v>156</v>
      </c>
      <c r="G299" s="4">
        <v>2021001200</v>
      </c>
      <c r="H299" s="5" t="s">
        <v>288</v>
      </c>
      <c r="J299" s="12" t="s">
        <v>568</v>
      </c>
      <c r="L299" s="4" t="s">
        <v>1173</v>
      </c>
      <c r="M299" s="8" t="s">
        <v>1174</v>
      </c>
      <c r="N299" s="8" t="s">
        <v>1175</v>
      </c>
      <c r="O299" s="4" t="s">
        <v>765</v>
      </c>
      <c r="P299" s="4" t="s">
        <v>1176</v>
      </c>
      <c r="Q299" s="3" t="s">
        <v>164</v>
      </c>
      <c r="R299" s="8" t="s">
        <v>1177</v>
      </c>
      <c r="U299" s="3" t="s">
        <v>187</v>
      </c>
      <c r="AB299" s="3" t="s">
        <v>249</v>
      </c>
      <c r="AC299" s="8">
        <v>76030</v>
      </c>
      <c r="AH299" s="3" t="s">
        <v>852</v>
      </c>
      <c r="AI299" s="3" t="s">
        <v>822</v>
      </c>
      <c r="AN299" s="3">
        <v>1120.6034482758623</v>
      </c>
      <c r="AO299" s="3">
        <v>1299.9000000000001</v>
      </c>
      <c r="AR299" s="7" t="s">
        <v>823</v>
      </c>
      <c r="AS299" s="7" t="s">
        <v>824</v>
      </c>
      <c r="AT299" s="5" t="s">
        <v>825</v>
      </c>
      <c r="AU299" s="12" t="s">
        <v>568</v>
      </c>
      <c r="BA299" s="4" t="s">
        <v>826</v>
      </c>
      <c r="BB299" s="4" t="s">
        <v>834</v>
      </c>
      <c r="BD299" s="3" t="s">
        <v>255</v>
      </c>
      <c r="BK299" s="3" t="s">
        <v>822</v>
      </c>
      <c r="BL299" s="6">
        <v>44470</v>
      </c>
      <c r="BM299" s="6">
        <v>44470</v>
      </c>
      <c r="BN299"/>
    </row>
    <row r="300" spans="1:66" s="3" customFormat="1" ht="105" customHeight="1">
      <c r="A300" s="3">
        <v>2021</v>
      </c>
      <c r="B300" s="6">
        <v>44378</v>
      </c>
      <c r="C300" s="6">
        <v>44469</v>
      </c>
      <c r="D300" s="3" t="s">
        <v>149</v>
      </c>
      <c r="E300" s="3" t="s">
        <v>153</v>
      </c>
      <c r="F300" s="3" t="s">
        <v>156</v>
      </c>
      <c r="G300" s="4">
        <v>2021001238</v>
      </c>
      <c r="H300" s="5" t="s">
        <v>288</v>
      </c>
      <c r="J300" s="12" t="s">
        <v>569</v>
      </c>
      <c r="O300" s="4" t="s">
        <v>767</v>
      </c>
      <c r="P300" s="4" t="s">
        <v>1279</v>
      </c>
      <c r="Q300" s="3" t="s">
        <v>164</v>
      </c>
      <c r="R300" s="8" t="s">
        <v>1280</v>
      </c>
      <c r="U300" s="3" t="s">
        <v>187</v>
      </c>
      <c r="AB300" s="8" t="s">
        <v>249</v>
      </c>
      <c r="AC300" s="8">
        <v>76908</v>
      </c>
      <c r="AH300" s="3" t="s">
        <v>852</v>
      </c>
      <c r="AI300" s="3" t="s">
        <v>822</v>
      </c>
      <c r="AN300" s="3">
        <v>8489.0431034482772</v>
      </c>
      <c r="AO300" s="3">
        <v>9847.2900000000009</v>
      </c>
      <c r="AR300" s="7" t="s">
        <v>823</v>
      </c>
      <c r="AS300" s="7" t="s">
        <v>824</v>
      </c>
      <c r="AT300" s="5" t="s">
        <v>825</v>
      </c>
      <c r="AU300" s="12" t="s">
        <v>569</v>
      </c>
      <c r="BA300" s="4" t="s">
        <v>826</v>
      </c>
      <c r="BB300" s="4" t="s">
        <v>834</v>
      </c>
      <c r="BD300" s="3" t="s">
        <v>255</v>
      </c>
      <c r="BK300" s="3" t="s">
        <v>822</v>
      </c>
      <c r="BL300" s="6">
        <v>44470</v>
      </c>
      <c r="BM300" s="6">
        <v>44470</v>
      </c>
      <c r="BN300"/>
    </row>
    <row r="301" spans="1:66" s="3" customFormat="1" ht="180" customHeight="1">
      <c r="A301" s="3">
        <v>2021</v>
      </c>
      <c r="B301" s="6">
        <v>44378</v>
      </c>
      <c r="C301" s="6">
        <v>44469</v>
      </c>
      <c r="D301" s="3" t="s">
        <v>149</v>
      </c>
      <c r="E301" s="3" t="s">
        <v>153</v>
      </c>
      <c r="F301" s="3" t="s">
        <v>156</v>
      </c>
      <c r="G301" s="4">
        <v>2021001242</v>
      </c>
      <c r="H301" s="5" t="s">
        <v>288</v>
      </c>
      <c r="J301" s="12" t="s">
        <v>570</v>
      </c>
      <c r="O301" s="4" t="s">
        <v>792</v>
      </c>
      <c r="P301" s="8" t="s">
        <v>1124</v>
      </c>
      <c r="Q301" s="3" t="s">
        <v>164</v>
      </c>
      <c r="R301" s="8" t="s">
        <v>1125</v>
      </c>
      <c r="U301" s="3" t="s">
        <v>187</v>
      </c>
      <c r="AB301" s="3" t="s">
        <v>249</v>
      </c>
      <c r="AC301" s="8">
        <v>76130</v>
      </c>
      <c r="AH301" s="3" t="s">
        <v>852</v>
      </c>
      <c r="AI301" s="3" t="s">
        <v>822</v>
      </c>
      <c r="AN301" s="3">
        <v>4770.6810344827591</v>
      </c>
      <c r="AO301" s="3">
        <v>5533.99</v>
      </c>
      <c r="AR301" s="7" t="s">
        <v>823</v>
      </c>
      <c r="AS301" s="7" t="s">
        <v>824</v>
      </c>
      <c r="AT301" s="5" t="s">
        <v>825</v>
      </c>
      <c r="AU301" s="12" t="s">
        <v>570</v>
      </c>
      <c r="BA301" s="4" t="s">
        <v>826</v>
      </c>
      <c r="BB301" s="4" t="s">
        <v>834</v>
      </c>
      <c r="BD301" s="3" t="s">
        <v>255</v>
      </c>
      <c r="BK301" s="3" t="s">
        <v>822</v>
      </c>
      <c r="BL301" s="6">
        <v>44470</v>
      </c>
      <c r="BM301" s="6">
        <v>44470</v>
      </c>
      <c r="BN301"/>
    </row>
    <row r="302" spans="1:66" s="3" customFormat="1" ht="75" customHeight="1">
      <c r="A302" s="3">
        <v>2021</v>
      </c>
      <c r="B302" s="6">
        <v>44378</v>
      </c>
      <c r="C302" s="6">
        <v>44469</v>
      </c>
      <c r="D302" s="3" t="s">
        <v>149</v>
      </c>
      <c r="E302" s="3" t="s">
        <v>153</v>
      </c>
      <c r="F302" s="3" t="s">
        <v>156</v>
      </c>
      <c r="G302" s="4">
        <v>2021001235</v>
      </c>
      <c r="H302" s="5" t="s">
        <v>288</v>
      </c>
      <c r="J302" s="12" t="s">
        <v>571</v>
      </c>
      <c r="O302" s="4" t="s">
        <v>792</v>
      </c>
      <c r="P302" s="8" t="s">
        <v>1124</v>
      </c>
      <c r="Q302" s="3" t="s">
        <v>164</v>
      </c>
      <c r="R302" s="8" t="s">
        <v>1125</v>
      </c>
      <c r="U302" s="3" t="s">
        <v>187</v>
      </c>
      <c r="AB302" s="8" t="s">
        <v>249</v>
      </c>
      <c r="AC302" s="8">
        <v>76130</v>
      </c>
      <c r="AH302" s="3" t="s">
        <v>852</v>
      </c>
      <c r="AI302" s="3" t="s">
        <v>822</v>
      </c>
      <c r="AN302" s="3">
        <v>1760.5862068965519</v>
      </c>
      <c r="AO302" s="3">
        <v>2042.28</v>
      </c>
      <c r="AR302" s="7" t="s">
        <v>823</v>
      </c>
      <c r="AS302" s="7" t="s">
        <v>824</v>
      </c>
      <c r="AT302" s="5" t="s">
        <v>825</v>
      </c>
      <c r="AU302" s="12" t="s">
        <v>571</v>
      </c>
      <c r="BA302" s="4" t="s">
        <v>826</v>
      </c>
      <c r="BB302" s="4" t="s">
        <v>834</v>
      </c>
      <c r="BD302" s="3" t="s">
        <v>255</v>
      </c>
      <c r="BK302" s="3" t="s">
        <v>822</v>
      </c>
      <c r="BL302" s="6">
        <v>44470</v>
      </c>
      <c r="BM302" s="6">
        <v>44470</v>
      </c>
      <c r="BN302"/>
    </row>
    <row r="303" spans="1:66" s="3" customFormat="1" ht="75" customHeight="1">
      <c r="A303" s="3">
        <v>2021</v>
      </c>
      <c r="B303" s="6">
        <v>44378</v>
      </c>
      <c r="C303" s="6">
        <v>44469</v>
      </c>
      <c r="D303" s="3" t="s">
        <v>149</v>
      </c>
      <c r="E303" s="3" t="s">
        <v>153</v>
      </c>
      <c r="F303" s="3" t="s">
        <v>156</v>
      </c>
      <c r="G303" s="4">
        <v>2021001237</v>
      </c>
      <c r="H303" s="5" t="s">
        <v>288</v>
      </c>
      <c r="J303" s="12" t="s">
        <v>572</v>
      </c>
      <c r="O303" s="4" t="s">
        <v>767</v>
      </c>
      <c r="P303" s="4" t="s">
        <v>1279</v>
      </c>
      <c r="Q303" s="3" t="s">
        <v>164</v>
      </c>
      <c r="R303" s="8" t="s">
        <v>1280</v>
      </c>
      <c r="U303" s="3" t="s">
        <v>187</v>
      </c>
      <c r="AB303" s="8" t="s">
        <v>249</v>
      </c>
      <c r="AC303" s="8">
        <v>76908</v>
      </c>
      <c r="AH303" s="3" t="s">
        <v>852</v>
      </c>
      <c r="AI303" s="3" t="s">
        <v>822</v>
      </c>
      <c r="AN303" s="3">
        <v>6038.9310344827591</v>
      </c>
      <c r="AO303" s="3">
        <v>7005.16</v>
      </c>
      <c r="AR303" s="7" t="s">
        <v>823</v>
      </c>
      <c r="AS303" s="7" t="s">
        <v>824</v>
      </c>
      <c r="AT303" s="5" t="s">
        <v>825</v>
      </c>
      <c r="AU303" s="12" t="s">
        <v>572</v>
      </c>
      <c r="BA303" s="4" t="s">
        <v>826</v>
      </c>
      <c r="BB303" s="4" t="s">
        <v>834</v>
      </c>
      <c r="BD303" s="3" t="s">
        <v>255</v>
      </c>
      <c r="BK303" s="3" t="s">
        <v>822</v>
      </c>
      <c r="BL303" s="6">
        <v>44470</v>
      </c>
      <c r="BM303" s="6">
        <v>44470</v>
      </c>
      <c r="BN303"/>
    </row>
    <row r="304" spans="1:66" s="3" customFormat="1" ht="165" customHeight="1">
      <c r="A304" s="3">
        <v>2021</v>
      </c>
      <c r="B304" s="6">
        <v>44378</v>
      </c>
      <c r="C304" s="6">
        <v>44469</v>
      </c>
      <c r="D304" s="3" t="s">
        <v>149</v>
      </c>
      <c r="E304" s="3" t="s">
        <v>153</v>
      </c>
      <c r="F304" s="3" t="s">
        <v>156</v>
      </c>
      <c r="G304" s="4">
        <v>2021001233</v>
      </c>
      <c r="H304" s="5" t="s">
        <v>288</v>
      </c>
      <c r="J304" s="12" t="s">
        <v>573</v>
      </c>
      <c r="O304" s="4" t="s">
        <v>735</v>
      </c>
      <c r="P304" s="4" t="s">
        <v>1202</v>
      </c>
      <c r="Q304" s="3" t="s">
        <v>164</v>
      </c>
      <c r="R304" s="8" t="s">
        <v>1203</v>
      </c>
      <c r="U304" s="3" t="s">
        <v>187</v>
      </c>
      <c r="AB304" s="8" t="s">
        <v>249</v>
      </c>
      <c r="AC304" s="8">
        <v>76190</v>
      </c>
      <c r="AH304" s="3" t="s">
        <v>852</v>
      </c>
      <c r="AI304" s="3" t="s">
        <v>822</v>
      </c>
      <c r="AN304" s="3">
        <v>20868.931034482761</v>
      </c>
      <c r="AO304" s="3">
        <v>24207.96</v>
      </c>
      <c r="AR304" s="7" t="s">
        <v>823</v>
      </c>
      <c r="AS304" s="7" t="s">
        <v>824</v>
      </c>
      <c r="AT304" s="5" t="s">
        <v>825</v>
      </c>
      <c r="AU304" s="12" t="s">
        <v>573</v>
      </c>
      <c r="BA304" s="4" t="s">
        <v>826</v>
      </c>
      <c r="BB304" s="4" t="s">
        <v>834</v>
      </c>
      <c r="BD304" s="3" t="s">
        <v>255</v>
      </c>
      <c r="BK304" s="3" t="s">
        <v>822</v>
      </c>
      <c r="BL304" s="6">
        <v>44470</v>
      </c>
      <c r="BM304" s="6">
        <v>44470</v>
      </c>
      <c r="BN304"/>
    </row>
    <row r="305" spans="1:66" s="3" customFormat="1" ht="75" customHeight="1">
      <c r="A305" s="3">
        <v>2021</v>
      </c>
      <c r="B305" s="6">
        <v>44378</v>
      </c>
      <c r="C305" s="6">
        <v>44469</v>
      </c>
      <c r="D305" s="3" t="s">
        <v>149</v>
      </c>
      <c r="E305" s="3" t="s">
        <v>153</v>
      </c>
      <c r="F305" s="3" t="s">
        <v>156</v>
      </c>
      <c r="G305" s="4">
        <v>2021001074</v>
      </c>
      <c r="H305" s="5" t="s">
        <v>288</v>
      </c>
      <c r="J305" s="12" t="s">
        <v>574</v>
      </c>
      <c r="O305" s="4" t="s">
        <v>748</v>
      </c>
      <c r="P305" s="4" t="s">
        <v>979</v>
      </c>
      <c r="Q305" s="3" t="s">
        <v>164</v>
      </c>
      <c r="R305" s="3" t="s">
        <v>980</v>
      </c>
      <c r="U305" s="3" t="s">
        <v>187</v>
      </c>
      <c r="AA305" s="3">
        <v>22</v>
      </c>
      <c r="AB305" s="3" t="s">
        <v>249</v>
      </c>
      <c r="AC305" s="3">
        <v>76040</v>
      </c>
      <c r="AH305" s="4" t="s">
        <v>853</v>
      </c>
      <c r="AI305" s="3" t="s">
        <v>822</v>
      </c>
      <c r="AN305" s="3">
        <v>392000</v>
      </c>
      <c r="AO305" s="3">
        <v>454720</v>
      </c>
      <c r="AR305" s="7" t="s">
        <v>823</v>
      </c>
      <c r="AS305" s="7" t="s">
        <v>824</v>
      </c>
      <c r="AT305" s="5" t="s">
        <v>825</v>
      </c>
      <c r="AU305" s="12" t="s">
        <v>574</v>
      </c>
      <c r="BA305" s="4" t="s">
        <v>829</v>
      </c>
      <c r="BB305" s="4" t="s">
        <v>837</v>
      </c>
      <c r="BD305" s="3" t="s">
        <v>255</v>
      </c>
      <c r="BK305" s="3" t="s">
        <v>822</v>
      </c>
      <c r="BL305" s="6">
        <v>44470</v>
      </c>
      <c r="BM305" s="6">
        <v>44470</v>
      </c>
      <c r="BN305"/>
    </row>
    <row r="306" spans="1:66" s="3" customFormat="1" ht="90" customHeight="1">
      <c r="A306" s="3">
        <v>2021</v>
      </c>
      <c r="B306" s="6">
        <v>44378</v>
      </c>
      <c r="C306" s="6">
        <v>44469</v>
      </c>
      <c r="D306" s="3" t="s">
        <v>149</v>
      </c>
      <c r="E306" s="3" t="s">
        <v>153</v>
      </c>
      <c r="F306" s="3" t="s">
        <v>156</v>
      </c>
      <c r="G306" s="4">
        <v>2021000895</v>
      </c>
      <c r="H306" s="5" t="s">
        <v>288</v>
      </c>
      <c r="J306" s="12" t="s">
        <v>575</v>
      </c>
      <c r="O306" s="4" t="s">
        <v>793</v>
      </c>
      <c r="P306" s="4" t="s">
        <v>1037</v>
      </c>
      <c r="Q306" s="3" t="s">
        <v>164</v>
      </c>
      <c r="R306" s="3" t="s">
        <v>1038</v>
      </c>
      <c r="U306" s="3" t="s">
        <v>187</v>
      </c>
      <c r="AB306" s="3" t="s">
        <v>249</v>
      </c>
      <c r="AC306" s="3">
        <v>76010</v>
      </c>
      <c r="AH306" s="4" t="s">
        <v>853</v>
      </c>
      <c r="AI306" s="3" t="s">
        <v>822</v>
      </c>
      <c r="AN306" s="3">
        <v>6000</v>
      </c>
      <c r="AO306" s="3">
        <v>6960</v>
      </c>
      <c r="AR306" s="7" t="s">
        <v>823</v>
      </c>
      <c r="AS306" s="7" t="s">
        <v>824</v>
      </c>
      <c r="AT306" s="5" t="s">
        <v>825</v>
      </c>
      <c r="AU306" s="12" t="s">
        <v>575</v>
      </c>
      <c r="BA306" s="4" t="s">
        <v>826</v>
      </c>
      <c r="BB306" s="4" t="s">
        <v>834</v>
      </c>
      <c r="BD306" s="3" t="s">
        <v>255</v>
      </c>
      <c r="BK306" s="3" t="s">
        <v>822</v>
      </c>
      <c r="BL306" s="6">
        <v>44470</v>
      </c>
      <c r="BM306" s="6">
        <v>44470</v>
      </c>
      <c r="BN306"/>
    </row>
    <row r="307" spans="1:66" s="3" customFormat="1" ht="180" customHeight="1">
      <c r="A307" s="3">
        <v>2021</v>
      </c>
      <c r="B307" s="6">
        <v>44378</v>
      </c>
      <c r="C307" s="6">
        <v>44469</v>
      </c>
      <c r="D307" s="3" t="s">
        <v>149</v>
      </c>
      <c r="E307" s="3" t="s">
        <v>153</v>
      </c>
      <c r="F307" s="3" t="s">
        <v>156</v>
      </c>
      <c r="G307" s="4">
        <v>2021001253</v>
      </c>
      <c r="H307" s="5" t="s">
        <v>288</v>
      </c>
      <c r="J307" s="12" t="s">
        <v>576</v>
      </c>
      <c r="O307" s="4" t="s">
        <v>725</v>
      </c>
      <c r="P307" s="4" t="s">
        <v>1021</v>
      </c>
      <c r="Q307" s="3" t="s">
        <v>164</v>
      </c>
      <c r="R307" s="3" t="s">
        <v>1022</v>
      </c>
      <c r="U307" s="3" t="s">
        <v>187</v>
      </c>
      <c r="AB307" s="3" t="s">
        <v>249</v>
      </c>
      <c r="AC307" s="3">
        <v>76248</v>
      </c>
      <c r="AH307" s="4" t="s">
        <v>853</v>
      </c>
      <c r="AI307" s="3" t="s">
        <v>822</v>
      </c>
      <c r="AN307" s="3">
        <v>1293.1034482758621</v>
      </c>
      <c r="AO307" s="3">
        <v>1500</v>
      </c>
      <c r="AR307" s="7" t="s">
        <v>823</v>
      </c>
      <c r="AS307" s="7" t="s">
        <v>824</v>
      </c>
      <c r="AT307" s="5" t="s">
        <v>825</v>
      </c>
      <c r="AU307" s="12" t="s">
        <v>576</v>
      </c>
      <c r="BA307" s="4" t="s">
        <v>826</v>
      </c>
      <c r="BB307" s="4" t="s">
        <v>834</v>
      </c>
      <c r="BD307" s="3" t="s">
        <v>255</v>
      </c>
      <c r="BK307" s="3" t="s">
        <v>822</v>
      </c>
      <c r="BL307" s="6">
        <v>44470</v>
      </c>
      <c r="BM307" s="6">
        <v>44470</v>
      </c>
      <c r="BN307"/>
    </row>
    <row r="308" spans="1:66" s="3" customFormat="1" ht="225" customHeight="1">
      <c r="A308" s="3">
        <v>2021</v>
      </c>
      <c r="B308" s="6">
        <v>44378</v>
      </c>
      <c r="C308" s="6">
        <v>44469</v>
      </c>
      <c r="D308" s="3" t="s">
        <v>149</v>
      </c>
      <c r="E308" s="3" t="s">
        <v>153</v>
      </c>
      <c r="F308" s="3" t="s">
        <v>156</v>
      </c>
      <c r="G308" s="4">
        <v>2021001258</v>
      </c>
      <c r="H308" s="5" t="s">
        <v>288</v>
      </c>
      <c r="J308" s="12" t="s">
        <v>577</v>
      </c>
      <c r="L308" s="4" t="s">
        <v>1244</v>
      </c>
      <c r="M308" s="8" t="s">
        <v>1245</v>
      </c>
      <c r="N308" s="8" t="s">
        <v>1246</v>
      </c>
      <c r="O308" s="4" t="s">
        <v>723</v>
      </c>
      <c r="P308" s="4" t="s">
        <v>1247</v>
      </c>
      <c r="Q308" s="3" t="s">
        <v>164</v>
      </c>
      <c r="R308" s="8" t="s">
        <v>1248</v>
      </c>
      <c r="U308" s="3" t="s">
        <v>187</v>
      </c>
      <c r="AB308" s="8" t="s">
        <v>249</v>
      </c>
      <c r="AC308" s="8">
        <v>76030</v>
      </c>
      <c r="AH308" s="4" t="s">
        <v>853</v>
      </c>
      <c r="AI308" s="3" t="s">
        <v>822</v>
      </c>
      <c r="AN308" s="3">
        <v>1455</v>
      </c>
      <c r="AO308" s="3">
        <v>1687.8</v>
      </c>
      <c r="AR308" s="7" t="s">
        <v>823</v>
      </c>
      <c r="AS308" s="7" t="s">
        <v>824</v>
      </c>
      <c r="AT308" s="5" t="s">
        <v>825</v>
      </c>
      <c r="AU308" s="12" t="s">
        <v>577</v>
      </c>
      <c r="BA308" s="4" t="s">
        <v>826</v>
      </c>
      <c r="BB308" s="4" t="s">
        <v>834</v>
      </c>
      <c r="BD308" s="3" t="s">
        <v>255</v>
      </c>
      <c r="BK308" s="3" t="s">
        <v>822</v>
      </c>
      <c r="BL308" s="6">
        <v>44470</v>
      </c>
      <c r="BM308" s="6">
        <v>44470</v>
      </c>
      <c r="BN308"/>
    </row>
    <row r="309" spans="1:66" s="3" customFormat="1" ht="210" customHeight="1">
      <c r="A309" s="3">
        <v>2021</v>
      </c>
      <c r="B309" s="6">
        <v>44378</v>
      </c>
      <c r="C309" s="6">
        <v>44469</v>
      </c>
      <c r="D309" s="3" t="s">
        <v>149</v>
      </c>
      <c r="E309" s="3" t="s">
        <v>153</v>
      </c>
      <c r="F309" s="3" t="s">
        <v>156</v>
      </c>
      <c r="G309" s="4">
        <v>2021001252</v>
      </c>
      <c r="H309" s="5" t="s">
        <v>288</v>
      </c>
      <c r="J309" s="12" t="s">
        <v>578</v>
      </c>
      <c r="O309" s="4" t="s">
        <v>725</v>
      </c>
      <c r="P309" s="4" t="s">
        <v>1021</v>
      </c>
      <c r="Q309" s="3" t="s">
        <v>164</v>
      </c>
      <c r="R309" s="3" t="s">
        <v>1022</v>
      </c>
      <c r="U309" s="3" t="s">
        <v>187</v>
      </c>
      <c r="AB309" s="3" t="s">
        <v>249</v>
      </c>
      <c r="AC309" s="3">
        <v>76248</v>
      </c>
      <c r="AH309" s="4" t="s">
        <v>853</v>
      </c>
      <c r="AI309" s="3" t="s">
        <v>822</v>
      </c>
      <c r="AN309" s="3">
        <v>8448.2758620689656</v>
      </c>
      <c r="AO309" s="3">
        <v>9800</v>
      </c>
      <c r="AR309" s="7" t="s">
        <v>823</v>
      </c>
      <c r="AS309" s="7" t="s">
        <v>824</v>
      </c>
      <c r="AT309" s="5" t="s">
        <v>825</v>
      </c>
      <c r="AU309" s="12" t="s">
        <v>578</v>
      </c>
      <c r="BA309" s="4" t="s">
        <v>826</v>
      </c>
      <c r="BB309" s="4" t="s">
        <v>834</v>
      </c>
      <c r="BD309" s="3" t="s">
        <v>255</v>
      </c>
      <c r="BK309" s="3" t="s">
        <v>822</v>
      </c>
      <c r="BL309" s="6">
        <v>44470</v>
      </c>
      <c r="BM309" s="6">
        <v>44470</v>
      </c>
      <c r="BN309"/>
    </row>
    <row r="310" spans="1:66" s="3" customFormat="1" ht="60" customHeight="1">
      <c r="A310" s="3">
        <v>2021</v>
      </c>
      <c r="B310" s="6">
        <v>44378</v>
      </c>
      <c r="C310" s="6">
        <v>44469</v>
      </c>
      <c r="D310" s="3" t="s">
        <v>149</v>
      </c>
      <c r="E310" s="3" t="s">
        <v>153</v>
      </c>
      <c r="F310" s="3" t="s">
        <v>156</v>
      </c>
      <c r="G310" s="4">
        <v>2021001269</v>
      </c>
      <c r="H310" s="5" t="s">
        <v>288</v>
      </c>
      <c r="J310" s="12" t="s">
        <v>579</v>
      </c>
      <c r="L310" s="4" t="s">
        <v>1142</v>
      </c>
      <c r="M310" s="8" t="s">
        <v>1143</v>
      </c>
      <c r="N310" s="8" t="s">
        <v>1144</v>
      </c>
      <c r="O310" s="4" t="s">
        <v>716</v>
      </c>
      <c r="P310" s="4" t="s">
        <v>1140</v>
      </c>
      <c r="Q310" s="3" t="s">
        <v>164</v>
      </c>
      <c r="R310" s="8" t="s">
        <v>1141</v>
      </c>
      <c r="U310" s="3" t="s">
        <v>187</v>
      </c>
      <c r="AB310" s="3" t="s">
        <v>249</v>
      </c>
      <c r="AC310" s="3">
        <v>76000</v>
      </c>
      <c r="AH310" s="4" t="s">
        <v>853</v>
      </c>
      <c r="AI310" s="3" t="s">
        <v>822</v>
      </c>
      <c r="AN310" s="3">
        <v>3448.2758620689656</v>
      </c>
      <c r="AO310" s="3">
        <v>4000</v>
      </c>
      <c r="AR310" s="7" t="s">
        <v>823</v>
      </c>
      <c r="AS310" s="7" t="s">
        <v>824</v>
      </c>
      <c r="AT310" s="5" t="s">
        <v>825</v>
      </c>
      <c r="AU310" s="12" t="s">
        <v>579</v>
      </c>
      <c r="BA310" s="4" t="s">
        <v>826</v>
      </c>
      <c r="BB310" s="4" t="s">
        <v>834</v>
      </c>
      <c r="BD310" s="3" t="s">
        <v>255</v>
      </c>
      <c r="BK310" s="3" t="s">
        <v>822</v>
      </c>
      <c r="BL310" s="6">
        <v>44470</v>
      </c>
      <c r="BM310" s="6">
        <v>44470</v>
      </c>
      <c r="BN310"/>
    </row>
    <row r="311" spans="1:66" s="3" customFormat="1" ht="75" customHeight="1">
      <c r="A311" s="3">
        <v>2021</v>
      </c>
      <c r="B311" s="6">
        <v>44378</v>
      </c>
      <c r="C311" s="6">
        <v>44469</v>
      </c>
      <c r="D311" s="3" t="s">
        <v>149</v>
      </c>
      <c r="E311" s="3" t="s">
        <v>153</v>
      </c>
      <c r="F311" s="3" t="s">
        <v>156</v>
      </c>
      <c r="G311" s="4">
        <v>2021001271</v>
      </c>
      <c r="H311" s="5" t="s">
        <v>288</v>
      </c>
      <c r="J311" s="12" t="s">
        <v>580</v>
      </c>
      <c r="L311" s="4" t="s">
        <v>1287</v>
      </c>
      <c r="M311" s="8" t="s">
        <v>1288</v>
      </c>
      <c r="N311" s="8" t="s">
        <v>1289</v>
      </c>
      <c r="O311" s="4" t="s">
        <v>755</v>
      </c>
      <c r="P311" s="4" t="s">
        <v>1290</v>
      </c>
      <c r="Q311" s="3" t="s">
        <v>164</v>
      </c>
      <c r="R311" s="8" t="s">
        <v>1291</v>
      </c>
      <c r="U311" s="3" t="s">
        <v>187</v>
      </c>
      <c r="AB311" s="8" t="s">
        <v>249</v>
      </c>
      <c r="AC311" s="8">
        <v>76000</v>
      </c>
      <c r="AH311" s="4" t="s">
        <v>855</v>
      </c>
      <c r="AI311" s="3" t="s">
        <v>822</v>
      </c>
      <c r="AN311" s="3">
        <v>1392.2413793103449</v>
      </c>
      <c r="AO311" s="3">
        <v>1615</v>
      </c>
      <c r="AR311" s="7" t="s">
        <v>823</v>
      </c>
      <c r="AS311" s="7" t="s">
        <v>824</v>
      </c>
      <c r="AT311" s="5" t="s">
        <v>825</v>
      </c>
      <c r="AU311" s="12" t="s">
        <v>580</v>
      </c>
      <c r="BA311" s="4" t="s">
        <v>826</v>
      </c>
      <c r="BB311" s="4" t="s">
        <v>834</v>
      </c>
      <c r="BD311" s="3" t="s">
        <v>255</v>
      </c>
      <c r="BK311" s="3" t="s">
        <v>822</v>
      </c>
      <c r="BL311" s="6">
        <v>44470</v>
      </c>
      <c r="BM311" s="6">
        <v>44470</v>
      </c>
      <c r="BN311"/>
    </row>
    <row r="312" spans="1:66" s="3" customFormat="1" ht="330" customHeight="1">
      <c r="A312" s="3">
        <v>2021</v>
      </c>
      <c r="B312" s="6">
        <v>44378</v>
      </c>
      <c r="C312" s="6">
        <v>44469</v>
      </c>
      <c r="D312" s="3" t="s">
        <v>149</v>
      </c>
      <c r="E312" s="3" t="s">
        <v>153</v>
      </c>
      <c r="F312" s="3" t="s">
        <v>156</v>
      </c>
      <c r="G312" s="4">
        <v>2021000409</v>
      </c>
      <c r="H312" s="5" t="s">
        <v>288</v>
      </c>
      <c r="J312" s="12" t="s">
        <v>581</v>
      </c>
      <c r="O312" s="4" t="s">
        <v>748</v>
      </c>
      <c r="P312" s="4" t="s">
        <v>979</v>
      </c>
      <c r="Q312" s="3" t="s">
        <v>164</v>
      </c>
      <c r="R312" s="3" t="s">
        <v>980</v>
      </c>
      <c r="U312" s="3" t="s">
        <v>187</v>
      </c>
      <c r="AA312" s="3">
        <v>22</v>
      </c>
      <c r="AB312" s="3" t="s">
        <v>249</v>
      </c>
      <c r="AC312" s="3">
        <v>76040</v>
      </c>
      <c r="AH312" s="4" t="s">
        <v>853</v>
      </c>
      <c r="AI312" s="3" t="s">
        <v>822</v>
      </c>
      <c r="AN312" s="3">
        <v>7018369.2068965528</v>
      </c>
      <c r="AO312" s="3">
        <v>8141308.2800000003</v>
      </c>
      <c r="AR312" s="7" t="s">
        <v>823</v>
      </c>
      <c r="AS312" s="7" t="s">
        <v>824</v>
      </c>
      <c r="AT312" s="5" t="s">
        <v>825</v>
      </c>
      <c r="AU312" s="12" t="s">
        <v>581</v>
      </c>
      <c r="BA312" s="4" t="s">
        <v>826</v>
      </c>
      <c r="BB312" s="4" t="s">
        <v>834</v>
      </c>
      <c r="BD312" s="3" t="s">
        <v>255</v>
      </c>
      <c r="BK312" s="3" t="s">
        <v>822</v>
      </c>
      <c r="BL312" s="6">
        <v>44470</v>
      </c>
      <c r="BM312" s="6">
        <v>44470</v>
      </c>
      <c r="BN312"/>
    </row>
    <row r="313" spans="1:66" s="3" customFormat="1" ht="390" customHeight="1">
      <c r="A313" s="3">
        <v>2021</v>
      </c>
      <c r="B313" s="6">
        <v>44378</v>
      </c>
      <c r="C313" s="6">
        <v>44469</v>
      </c>
      <c r="D313" s="3" t="s">
        <v>149</v>
      </c>
      <c r="E313" s="3" t="s">
        <v>153</v>
      </c>
      <c r="F313" s="3" t="s">
        <v>156</v>
      </c>
      <c r="G313" s="4">
        <v>2021001088</v>
      </c>
      <c r="H313" s="5" t="s">
        <v>288</v>
      </c>
      <c r="J313" s="12" t="s">
        <v>582</v>
      </c>
      <c r="L313" s="3" t="s">
        <v>969</v>
      </c>
      <c r="M313" s="3" t="s">
        <v>970</v>
      </c>
      <c r="N313" s="3" t="s">
        <v>971</v>
      </c>
      <c r="O313" s="4" t="s">
        <v>762</v>
      </c>
      <c r="P313" s="4" t="s">
        <v>966</v>
      </c>
      <c r="Q313" s="3" t="s">
        <v>164</v>
      </c>
      <c r="R313" s="3" t="s">
        <v>967</v>
      </c>
      <c r="U313" s="3" t="s">
        <v>187</v>
      </c>
      <c r="Z313" s="3" t="s">
        <v>968</v>
      </c>
      <c r="AA313" s="3">
        <v>22</v>
      </c>
      <c r="AB313" s="3" t="s">
        <v>249</v>
      </c>
      <c r="AC313" s="3">
        <v>76080</v>
      </c>
      <c r="AH313" s="9" t="s">
        <v>849</v>
      </c>
      <c r="AI313" s="3" t="s">
        <v>822</v>
      </c>
      <c r="AN313" s="3">
        <v>768075</v>
      </c>
      <c r="AO313" s="3">
        <v>890967</v>
      </c>
      <c r="AR313" s="7" t="s">
        <v>823</v>
      </c>
      <c r="AS313" s="7" t="s">
        <v>824</v>
      </c>
      <c r="AT313" s="5" t="s">
        <v>825</v>
      </c>
      <c r="AU313" s="12" t="s">
        <v>582</v>
      </c>
      <c r="BA313" s="4" t="s">
        <v>826</v>
      </c>
      <c r="BB313" s="4" t="s">
        <v>834</v>
      </c>
      <c r="BD313" s="3" t="s">
        <v>255</v>
      </c>
      <c r="BK313" s="3" t="s">
        <v>822</v>
      </c>
      <c r="BL313" s="6">
        <v>44470</v>
      </c>
      <c r="BM313" s="6">
        <v>44470</v>
      </c>
      <c r="BN313"/>
    </row>
    <row r="314" spans="1:66" s="3" customFormat="1" ht="60" customHeight="1">
      <c r="A314" s="3">
        <v>2021</v>
      </c>
      <c r="B314" s="6">
        <v>44378</v>
      </c>
      <c r="C314" s="6">
        <v>44469</v>
      </c>
      <c r="D314" s="3" t="s">
        <v>149</v>
      </c>
      <c r="E314" s="3" t="s">
        <v>153</v>
      </c>
      <c r="F314" s="3" t="s">
        <v>156</v>
      </c>
      <c r="G314" s="4">
        <v>2021001250</v>
      </c>
      <c r="H314" s="5" t="s">
        <v>288</v>
      </c>
      <c r="J314" s="12" t="s">
        <v>583</v>
      </c>
      <c r="O314" s="4" t="s">
        <v>794</v>
      </c>
      <c r="P314" s="4" t="s">
        <v>1263</v>
      </c>
      <c r="Q314" s="3" t="s">
        <v>164</v>
      </c>
      <c r="R314" s="8" t="s">
        <v>1264</v>
      </c>
      <c r="U314" s="3" t="s">
        <v>187</v>
      </c>
      <c r="AB314" s="3" t="s">
        <v>249</v>
      </c>
      <c r="AC314" s="3">
        <v>76230</v>
      </c>
      <c r="AH314" s="9" t="s">
        <v>849</v>
      </c>
      <c r="AI314" s="3" t="s">
        <v>822</v>
      </c>
      <c r="AN314" s="3">
        <v>1896.5517241379312</v>
      </c>
      <c r="AO314" s="3">
        <v>2200</v>
      </c>
      <c r="AR314" s="7" t="s">
        <v>823</v>
      </c>
      <c r="AS314" s="7" t="s">
        <v>824</v>
      </c>
      <c r="AT314" s="5" t="s">
        <v>825</v>
      </c>
      <c r="AU314" s="12" t="s">
        <v>583</v>
      </c>
      <c r="BA314" s="4" t="s">
        <v>826</v>
      </c>
      <c r="BB314" s="4" t="s">
        <v>834</v>
      </c>
      <c r="BD314" s="3" t="s">
        <v>255</v>
      </c>
      <c r="BK314" s="3" t="s">
        <v>822</v>
      </c>
      <c r="BL314" s="6">
        <v>44470</v>
      </c>
      <c r="BM314" s="6">
        <v>44470</v>
      </c>
      <c r="BN314"/>
    </row>
    <row r="315" spans="1:66" s="3" customFormat="1" ht="120" customHeight="1">
      <c r="A315" s="3">
        <v>2021</v>
      </c>
      <c r="B315" s="6">
        <v>44378</v>
      </c>
      <c r="C315" s="6">
        <v>44469</v>
      </c>
      <c r="D315" s="3" t="s">
        <v>149</v>
      </c>
      <c r="E315" s="3" t="s">
        <v>153</v>
      </c>
      <c r="F315" s="3" t="s">
        <v>156</v>
      </c>
      <c r="G315" s="4">
        <v>2021001279</v>
      </c>
      <c r="H315" s="5" t="s">
        <v>288</v>
      </c>
      <c r="J315" s="12" t="s">
        <v>584</v>
      </c>
      <c r="O315" s="4" t="s">
        <v>795</v>
      </c>
      <c r="P315" s="3" t="s">
        <v>976</v>
      </c>
      <c r="Q315" s="3" t="s">
        <v>164</v>
      </c>
      <c r="R315" s="3" t="s">
        <v>975</v>
      </c>
      <c r="U315" s="3" t="s">
        <v>187</v>
      </c>
      <c r="AA315" s="3">
        <v>22</v>
      </c>
      <c r="AB315" s="3" t="s">
        <v>249</v>
      </c>
      <c r="AC315" s="3">
        <v>76000</v>
      </c>
      <c r="AH315" s="9" t="s">
        <v>842</v>
      </c>
      <c r="AI315" s="3" t="s">
        <v>822</v>
      </c>
      <c r="AN315" s="3">
        <v>1464.6551724137933</v>
      </c>
      <c r="AO315" s="3">
        <v>1699</v>
      </c>
      <c r="AR315" s="7" t="s">
        <v>823</v>
      </c>
      <c r="AS315" s="7" t="s">
        <v>824</v>
      </c>
      <c r="AT315" s="5" t="s">
        <v>825</v>
      </c>
      <c r="AU315" s="12" t="s">
        <v>584</v>
      </c>
      <c r="BA315" s="4" t="s">
        <v>826</v>
      </c>
      <c r="BB315" s="4" t="s">
        <v>834</v>
      </c>
      <c r="BD315" s="3" t="s">
        <v>255</v>
      </c>
      <c r="BK315" s="3" t="s">
        <v>822</v>
      </c>
      <c r="BL315" s="6">
        <v>44470</v>
      </c>
      <c r="BM315" s="6">
        <v>44470</v>
      </c>
      <c r="BN315"/>
    </row>
    <row r="316" spans="1:66" s="3" customFormat="1" ht="150">
      <c r="A316" s="3">
        <v>2021</v>
      </c>
      <c r="B316" s="6">
        <v>44378</v>
      </c>
      <c r="C316" s="6">
        <v>44469</v>
      </c>
      <c r="D316" s="3" t="s">
        <v>149</v>
      </c>
      <c r="E316" s="3" t="s">
        <v>153</v>
      </c>
      <c r="F316" s="3" t="s">
        <v>156</v>
      </c>
      <c r="G316" s="4">
        <v>2021001267</v>
      </c>
      <c r="H316" s="5" t="s">
        <v>288</v>
      </c>
      <c r="J316" s="12" t="s">
        <v>585</v>
      </c>
      <c r="L316" s="4" t="s">
        <v>1074</v>
      </c>
      <c r="M316" s="3" t="s">
        <v>1075</v>
      </c>
      <c r="N316" s="3" t="s">
        <v>1076</v>
      </c>
      <c r="O316" s="4" t="s">
        <v>743</v>
      </c>
      <c r="P316" s="4" t="s">
        <v>1077</v>
      </c>
      <c r="Q316" s="3" t="s">
        <v>164</v>
      </c>
      <c r="R316" s="3" t="s">
        <v>1078</v>
      </c>
      <c r="U316" s="3" t="s">
        <v>187</v>
      </c>
      <c r="AB316" s="3" t="s">
        <v>249</v>
      </c>
      <c r="AC316" s="3">
        <v>76030</v>
      </c>
      <c r="AH316" s="9" t="s">
        <v>847</v>
      </c>
      <c r="AI316" s="3" t="s">
        <v>822</v>
      </c>
      <c r="AN316" s="3">
        <v>3300</v>
      </c>
      <c r="AO316" s="3">
        <v>3828</v>
      </c>
      <c r="AR316" s="7" t="s">
        <v>823</v>
      </c>
      <c r="AS316" s="7" t="s">
        <v>824</v>
      </c>
      <c r="AT316" s="5" t="s">
        <v>825</v>
      </c>
      <c r="AU316" s="12" t="s">
        <v>585</v>
      </c>
      <c r="BA316" s="4" t="s">
        <v>826</v>
      </c>
      <c r="BB316" s="4" t="s">
        <v>834</v>
      </c>
      <c r="BD316" s="3" t="s">
        <v>255</v>
      </c>
      <c r="BK316" s="3" t="s">
        <v>822</v>
      </c>
      <c r="BL316" s="6">
        <v>44470</v>
      </c>
      <c r="BM316" s="6">
        <v>44470</v>
      </c>
      <c r="BN316"/>
    </row>
    <row r="317" spans="1:66" s="3" customFormat="1" ht="135">
      <c r="A317" s="3">
        <v>2021</v>
      </c>
      <c r="B317" s="6">
        <v>44378</v>
      </c>
      <c r="C317" s="6">
        <v>44469</v>
      </c>
      <c r="D317" s="3" t="s">
        <v>149</v>
      </c>
      <c r="E317" s="3" t="s">
        <v>153</v>
      </c>
      <c r="F317" s="3" t="s">
        <v>156</v>
      </c>
      <c r="G317" s="4">
        <v>2021001262</v>
      </c>
      <c r="H317" s="5" t="s">
        <v>288</v>
      </c>
      <c r="J317" s="12" t="s">
        <v>586</v>
      </c>
      <c r="L317" s="4" t="s">
        <v>1074</v>
      </c>
      <c r="M317" s="3" t="s">
        <v>1075</v>
      </c>
      <c r="N317" s="3" t="s">
        <v>1076</v>
      </c>
      <c r="O317" s="4" t="s">
        <v>743</v>
      </c>
      <c r="P317" s="4" t="s">
        <v>1077</v>
      </c>
      <c r="Q317" s="3" t="s">
        <v>164</v>
      </c>
      <c r="R317" s="3" t="s">
        <v>1078</v>
      </c>
      <c r="U317" s="3" t="s">
        <v>187</v>
      </c>
      <c r="AB317" s="3" t="s">
        <v>249</v>
      </c>
      <c r="AC317" s="3">
        <v>76030</v>
      </c>
      <c r="AH317" s="9" t="s">
        <v>843</v>
      </c>
      <c r="AI317" s="3" t="s">
        <v>822</v>
      </c>
      <c r="AN317" s="3">
        <v>4996</v>
      </c>
      <c r="AO317" s="3">
        <v>5795.36</v>
      </c>
      <c r="AR317" s="7" t="s">
        <v>823</v>
      </c>
      <c r="AS317" s="7" t="s">
        <v>824</v>
      </c>
      <c r="AT317" s="5" t="s">
        <v>825</v>
      </c>
      <c r="AU317" s="12" t="s">
        <v>586</v>
      </c>
      <c r="BA317" s="4" t="s">
        <v>826</v>
      </c>
      <c r="BB317" s="4" t="s">
        <v>834</v>
      </c>
      <c r="BD317" s="3" t="s">
        <v>255</v>
      </c>
      <c r="BK317" s="3" t="s">
        <v>822</v>
      </c>
      <c r="BL317" s="6">
        <v>44470</v>
      </c>
      <c r="BM317" s="6">
        <v>44470</v>
      </c>
      <c r="BN317"/>
    </row>
    <row r="318" spans="1:66" s="3" customFormat="1" ht="120">
      <c r="A318" s="3">
        <v>2021</v>
      </c>
      <c r="B318" s="6">
        <v>44378</v>
      </c>
      <c r="C318" s="6">
        <v>44469</v>
      </c>
      <c r="D318" s="3" t="s">
        <v>149</v>
      </c>
      <c r="E318" s="3" t="s">
        <v>153</v>
      </c>
      <c r="F318" s="3" t="s">
        <v>156</v>
      </c>
      <c r="G318" s="4">
        <v>2021001261</v>
      </c>
      <c r="H318" s="5" t="s">
        <v>288</v>
      </c>
      <c r="J318" s="12" t="s">
        <v>587</v>
      </c>
      <c r="L318" s="4" t="s">
        <v>1074</v>
      </c>
      <c r="M318" s="3" t="s">
        <v>1075</v>
      </c>
      <c r="N318" s="3" t="s">
        <v>1076</v>
      </c>
      <c r="O318" s="4" t="s">
        <v>743</v>
      </c>
      <c r="P318" s="4" t="s">
        <v>1077</v>
      </c>
      <c r="Q318" s="3" t="s">
        <v>164</v>
      </c>
      <c r="R318" s="3" t="s">
        <v>1078</v>
      </c>
      <c r="U318" s="3" t="s">
        <v>187</v>
      </c>
      <c r="AB318" s="3" t="s">
        <v>249</v>
      </c>
      <c r="AC318" s="3">
        <v>76030</v>
      </c>
      <c r="AH318" s="9" t="s">
        <v>850</v>
      </c>
      <c r="AI318" s="3" t="s">
        <v>822</v>
      </c>
      <c r="AN318" s="3">
        <v>1575</v>
      </c>
      <c r="AO318" s="3">
        <v>1827</v>
      </c>
      <c r="AR318" s="7" t="s">
        <v>823</v>
      </c>
      <c r="AS318" s="7" t="s">
        <v>824</v>
      </c>
      <c r="AT318" s="5" t="s">
        <v>825</v>
      </c>
      <c r="AU318" s="12" t="s">
        <v>587</v>
      </c>
      <c r="BA318" s="4" t="s">
        <v>826</v>
      </c>
      <c r="BB318" s="4" t="s">
        <v>834</v>
      </c>
      <c r="BD318" s="3" t="s">
        <v>255</v>
      </c>
      <c r="BK318" s="3" t="s">
        <v>822</v>
      </c>
      <c r="BL318" s="6">
        <v>44470</v>
      </c>
      <c r="BM318" s="6">
        <v>44470</v>
      </c>
      <c r="BN318"/>
    </row>
    <row r="319" spans="1:66" s="3" customFormat="1" ht="150" customHeight="1">
      <c r="A319" s="3">
        <v>2021</v>
      </c>
      <c r="B319" s="6">
        <v>44378</v>
      </c>
      <c r="C319" s="6">
        <v>44469</v>
      </c>
      <c r="D319" s="3" t="s">
        <v>149</v>
      </c>
      <c r="E319" s="3" t="s">
        <v>153</v>
      </c>
      <c r="F319" s="3" t="s">
        <v>156</v>
      </c>
      <c r="G319" s="4">
        <v>2021001265</v>
      </c>
      <c r="H319" s="5" t="s">
        <v>288</v>
      </c>
      <c r="J319" s="12" t="s">
        <v>588</v>
      </c>
      <c r="O319" s="4" t="s">
        <v>715</v>
      </c>
      <c r="P319" s="4" t="s">
        <v>1242</v>
      </c>
      <c r="Q319" s="3" t="s">
        <v>164</v>
      </c>
      <c r="R319" s="8" t="s">
        <v>1243</v>
      </c>
      <c r="U319" s="3" t="s">
        <v>187</v>
      </c>
      <c r="AB319" s="8" t="s">
        <v>249</v>
      </c>
      <c r="AC319" s="8">
        <v>76030</v>
      </c>
      <c r="AH319" s="9" t="s">
        <v>842</v>
      </c>
      <c r="AI319" s="3" t="s">
        <v>822</v>
      </c>
      <c r="AN319" s="3">
        <v>5472.0000000000009</v>
      </c>
      <c r="AO319" s="3">
        <v>6347.52</v>
      </c>
      <c r="AR319" s="7" t="s">
        <v>823</v>
      </c>
      <c r="AS319" s="7" t="s">
        <v>824</v>
      </c>
      <c r="AT319" s="5" t="s">
        <v>825</v>
      </c>
      <c r="AU319" s="12" t="s">
        <v>588</v>
      </c>
      <c r="BA319" s="4" t="s">
        <v>826</v>
      </c>
      <c r="BB319" s="4" t="s">
        <v>834</v>
      </c>
      <c r="BD319" s="3" t="s">
        <v>255</v>
      </c>
      <c r="BK319" s="3" t="s">
        <v>822</v>
      </c>
      <c r="BL319" s="6">
        <v>44470</v>
      </c>
      <c r="BM319" s="6">
        <v>44470</v>
      </c>
      <c r="BN319"/>
    </row>
    <row r="320" spans="1:66" s="3" customFormat="1" ht="210" customHeight="1">
      <c r="A320" s="3">
        <v>2021</v>
      </c>
      <c r="B320" s="6">
        <v>44378</v>
      </c>
      <c r="C320" s="6">
        <v>44469</v>
      </c>
      <c r="D320" s="3" t="s">
        <v>149</v>
      </c>
      <c r="E320" s="3" t="s">
        <v>153</v>
      </c>
      <c r="F320" s="3" t="s">
        <v>156</v>
      </c>
      <c r="G320" s="4">
        <v>2021001266</v>
      </c>
      <c r="H320" s="5" t="s">
        <v>288</v>
      </c>
      <c r="J320" s="12" t="s">
        <v>589</v>
      </c>
      <c r="O320" s="4" t="s">
        <v>715</v>
      </c>
      <c r="P320" s="4" t="s">
        <v>1242</v>
      </c>
      <c r="Q320" s="3" t="s">
        <v>164</v>
      </c>
      <c r="R320" s="8" t="s">
        <v>1243</v>
      </c>
      <c r="U320" s="3" t="s">
        <v>187</v>
      </c>
      <c r="AB320" s="8" t="s">
        <v>249</v>
      </c>
      <c r="AC320" s="8">
        <v>76030</v>
      </c>
      <c r="AH320" s="9" t="s">
        <v>849</v>
      </c>
      <c r="AI320" s="3" t="s">
        <v>822</v>
      </c>
      <c r="AN320" s="3">
        <v>689.72413793103453</v>
      </c>
      <c r="AO320" s="3">
        <v>800.08</v>
      </c>
      <c r="AR320" s="7" t="s">
        <v>823</v>
      </c>
      <c r="AS320" s="7" t="s">
        <v>824</v>
      </c>
      <c r="AT320" s="5" t="s">
        <v>825</v>
      </c>
      <c r="AU320" s="12" t="s">
        <v>589</v>
      </c>
      <c r="BA320" s="4" t="s">
        <v>826</v>
      </c>
      <c r="BB320" s="4" t="s">
        <v>834</v>
      </c>
      <c r="BD320" s="3" t="s">
        <v>255</v>
      </c>
      <c r="BK320" s="3" t="s">
        <v>822</v>
      </c>
      <c r="BL320" s="6">
        <v>44470</v>
      </c>
      <c r="BM320" s="6">
        <v>44470</v>
      </c>
      <c r="BN320"/>
    </row>
    <row r="321" spans="1:66" s="3" customFormat="1" ht="210" customHeight="1">
      <c r="A321" s="3">
        <v>2021</v>
      </c>
      <c r="B321" s="6">
        <v>44378</v>
      </c>
      <c r="C321" s="6">
        <v>44469</v>
      </c>
      <c r="D321" s="3" t="s">
        <v>149</v>
      </c>
      <c r="E321" s="3" t="s">
        <v>153</v>
      </c>
      <c r="F321" s="3" t="s">
        <v>156</v>
      </c>
      <c r="G321" s="4">
        <v>2021001264</v>
      </c>
      <c r="H321" s="5" t="s">
        <v>288</v>
      </c>
      <c r="J321" s="12" t="s">
        <v>590</v>
      </c>
      <c r="O321" s="4" t="s">
        <v>715</v>
      </c>
      <c r="P321" s="4" t="s">
        <v>1242</v>
      </c>
      <c r="Q321" s="3" t="s">
        <v>164</v>
      </c>
      <c r="R321" s="8" t="s">
        <v>1243</v>
      </c>
      <c r="U321" s="3" t="s">
        <v>187</v>
      </c>
      <c r="AB321" s="8" t="s">
        <v>249</v>
      </c>
      <c r="AC321" s="8">
        <v>76030</v>
      </c>
      <c r="AH321" s="9" t="s">
        <v>849</v>
      </c>
      <c r="AI321" s="3" t="s">
        <v>822</v>
      </c>
      <c r="AN321" s="3">
        <v>10000</v>
      </c>
      <c r="AO321" s="3">
        <v>11600</v>
      </c>
      <c r="AR321" s="7" t="s">
        <v>823</v>
      </c>
      <c r="AS321" s="7" t="s">
        <v>824</v>
      </c>
      <c r="AT321" s="5" t="s">
        <v>825</v>
      </c>
      <c r="AU321" s="12" t="s">
        <v>590</v>
      </c>
      <c r="BA321" s="4" t="s">
        <v>826</v>
      </c>
      <c r="BB321" s="4" t="s">
        <v>834</v>
      </c>
      <c r="BD321" s="3" t="s">
        <v>255</v>
      </c>
      <c r="BK321" s="3" t="s">
        <v>822</v>
      </c>
      <c r="BL321" s="6">
        <v>44470</v>
      </c>
      <c r="BM321" s="6">
        <v>44470</v>
      </c>
      <c r="BN321"/>
    </row>
    <row r="322" spans="1:66" s="3" customFormat="1" ht="150" customHeight="1">
      <c r="A322" s="3">
        <v>2021</v>
      </c>
      <c r="B322" s="6">
        <v>44378</v>
      </c>
      <c r="C322" s="6">
        <v>44469</v>
      </c>
      <c r="D322" s="3" t="s">
        <v>149</v>
      </c>
      <c r="E322" s="3" t="s">
        <v>153</v>
      </c>
      <c r="F322" s="3" t="s">
        <v>156</v>
      </c>
      <c r="G322" s="4">
        <v>2021001263</v>
      </c>
      <c r="H322" s="5" t="s">
        <v>288</v>
      </c>
      <c r="J322" s="12" t="s">
        <v>591</v>
      </c>
      <c r="O322" s="4" t="s">
        <v>715</v>
      </c>
      <c r="P322" s="4" t="s">
        <v>1242</v>
      </c>
      <c r="Q322" s="3" t="s">
        <v>164</v>
      </c>
      <c r="R322" s="8" t="s">
        <v>1243</v>
      </c>
      <c r="U322" s="3" t="s">
        <v>187</v>
      </c>
      <c r="AB322" s="8" t="s">
        <v>249</v>
      </c>
      <c r="AC322" s="8">
        <v>76030</v>
      </c>
      <c r="AH322" s="9" t="s">
        <v>842</v>
      </c>
      <c r="AI322" s="3" t="s">
        <v>822</v>
      </c>
      <c r="AN322" s="3">
        <v>6160.0000000000009</v>
      </c>
      <c r="AO322" s="3">
        <v>7145.6</v>
      </c>
      <c r="AR322" s="7" t="s">
        <v>823</v>
      </c>
      <c r="AS322" s="7" t="s">
        <v>824</v>
      </c>
      <c r="AT322" s="5" t="s">
        <v>825</v>
      </c>
      <c r="AU322" s="12" t="s">
        <v>591</v>
      </c>
      <c r="BA322" s="4" t="s">
        <v>826</v>
      </c>
      <c r="BB322" s="4" t="s">
        <v>834</v>
      </c>
      <c r="BD322" s="3" t="s">
        <v>255</v>
      </c>
      <c r="BK322" s="3" t="s">
        <v>822</v>
      </c>
      <c r="BL322" s="6">
        <v>44470</v>
      </c>
      <c r="BM322" s="6">
        <v>44470</v>
      </c>
      <c r="BN322"/>
    </row>
    <row r="323" spans="1:66" s="3" customFormat="1" ht="409.5" customHeight="1">
      <c r="A323" s="3">
        <v>2021</v>
      </c>
      <c r="B323" s="6">
        <v>44378</v>
      </c>
      <c r="C323" s="6">
        <v>44469</v>
      </c>
      <c r="D323" s="3" t="s">
        <v>149</v>
      </c>
      <c r="E323" s="3" t="s">
        <v>153</v>
      </c>
      <c r="F323" s="3" t="s">
        <v>156</v>
      </c>
      <c r="G323" s="4">
        <v>2021001274</v>
      </c>
      <c r="H323" s="5" t="s">
        <v>288</v>
      </c>
      <c r="J323" s="12" t="s">
        <v>592</v>
      </c>
      <c r="O323" s="4" t="s">
        <v>796</v>
      </c>
      <c r="P323" s="3" t="s">
        <v>972</v>
      </c>
      <c r="Q323" s="3" t="s">
        <v>164</v>
      </c>
      <c r="R323" s="3" t="s">
        <v>973</v>
      </c>
      <c r="U323" s="3" t="s">
        <v>187</v>
      </c>
      <c r="Z323" s="3" t="s">
        <v>974</v>
      </c>
      <c r="AA323" s="3">
        <v>22</v>
      </c>
      <c r="AB323" s="3" t="s">
        <v>249</v>
      </c>
      <c r="AC323" s="3">
        <v>76135</v>
      </c>
      <c r="AH323" s="9" t="s">
        <v>847</v>
      </c>
      <c r="AI323" s="3" t="s">
        <v>822</v>
      </c>
      <c r="AN323" s="3">
        <v>2967.8879310344828</v>
      </c>
      <c r="AO323" s="3">
        <v>3442.75</v>
      </c>
      <c r="AR323" s="7" t="s">
        <v>823</v>
      </c>
      <c r="AS323" s="7" t="s">
        <v>824</v>
      </c>
      <c r="AT323" s="5" t="s">
        <v>825</v>
      </c>
      <c r="AU323" s="12" t="s">
        <v>592</v>
      </c>
      <c r="BA323" s="4" t="s">
        <v>832</v>
      </c>
      <c r="BB323" s="4" t="s">
        <v>840</v>
      </c>
      <c r="BD323" s="3" t="s">
        <v>255</v>
      </c>
      <c r="BK323" s="3" t="s">
        <v>822</v>
      </c>
      <c r="BL323" s="6">
        <v>44470</v>
      </c>
      <c r="BM323" s="6">
        <v>44470</v>
      </c>
      <c r="BN323"/>
    </row>
    <row r="324" spans="1:66" s="3" customFormat="1" ht="225" customHeight="1">
      <c r="A324" s="3">
        <v>2021</v>
      </c>
      <c r="B324" s="6">
        <v>44378</v>
      </c>
      <c r="C324" s="6">
        <v>44469</v>
      </c>
      <c r="D324" s="3" t="s">
        <v>149</v>
      </c>
      <c r="E324" s="3" t="s">
        <v>153</v>
      </c>
      <c r="F324" s="3" t="s">
        <v>156</v>
      </c>
      <c r="G324" s="4">
        <v>2021001270</v>
      </c>
      <c r="H324" s="5" t="s">
        <v>288</v>
      </c>
      <c r="J324" s="12" t="s">
        <v>593</v>
      </c>
      <c r="L324" s="4" t="s">
        <v>1244</v>
      </c>
      <c r="M324" s="8" t="s">
        <v>1245</v>
      </c>
      <c r="N324" s="8" t="s">
        <v>1246</v>
      </c>
      <c r="O324" s="4" t="s">
        <v>723</v>
      </c>
      <c r="P324" s="4" t="s">
        <v>1247</v>
      </c>
      <c r="Q324" s="3" t="s">
        <v>164</v>
      </c>
      <c r="R324" s="8" t="s">
        <v>1248</v>
      </c>
      <c r="U324" s="3" t="s">
        <v>187</v>
      </c>
      <c r="AB324" s="8" t="s">
        <v>249</v>
      </c>
      <c r="AC324" s="8">
        <v>76030</v>
      </c>
      <c r="AH324" s="9" t="s">
        <v>844</v>
      </c>
      <c r="AI324" s="3" t="s">
        <v>822</v>
      </c>
      <c r="AN324" s="3">
        <v>1400</v>
      </c>
      <c r="AO324" s="3">
        <v>1624</v>
      </c>
      <c r="AR324" s="7" t="s">
        <v>823</v>
      </c>
      <c r="AS324" s="7" t="s">
        <v>824</v>
      </c>
      <c r="AT324" s="5" t="s">
        <v>825</v>
      </c>
      <c r="AU324" s="12" t="s">
        <v>593</v>
      </c>
      <c r="BA324" s="4" t="s">
        <v>826</v>
      </c>
      <c r="BB324" s="4" t="s">
        <v>834</v>
      </c>
      <c r="BD324" s="3" t="s">
        <v>255</v>
      </c>
      <c r="BK324" s="3" t="s">
        <v>822</v>
      </c>
      <c r="BL324" s="6">
        <v>44470</v>
      </c>
      <c r="BM324" s="6">
        <v>44470</v>
      </c>
      <c r="BN324"/>
    </row>
    <row r="325" spans="1:66" s="3" customFormat="1" ht="315" customHeight="1">
      <c r="A325" s="3">
        <v>2021</v>
      </c>
      <c r="B325" s="6">
        <v>44378</v>
      </c>
      <c r="C325" s="6">
        <v>44469</v>
      </c>
      <c r="D325" s="3" t="s">
        <v>149</v>
      </c>
      <c r="E325" s="3" t="s">
        <v>153</v>
      </c>
      <c r="F325" s="3" t="s">
        <v>156</v>
      </c>
      <c r="G325" s="4">
        <v>2021000363</v>
      </c>
      <c r="H325" s="5" t="s">
        <v>288</v>
      </c>
      <c r="J325" s="12" t="s">
        <v>594</v>
      </c>
      <c r="L325" s="3" t="s">
        <v>969</v>
      </c>
      <c r="M325" s="3" t="s">
        <v>970</v>
      </c>
      <c r="N325" s="3" t="s">
        <v>971</v>
      </c>
      <c r="O325" s="4" t="s">
        <v>762</v>
      </c>
      <c r="P325" s="4" t="s">
        <v>966</v>
      </c>
      <c r="Q325" s="3" t="s">
        <v>164</v>
      </c>
      <c r="R325" s="3" t="s">
        <v>967</v>
      </c>
      <c r="U325" s="3" t="s">
        <v>187</v>
      </c>
      <c r="Z325" s="3" t="s">
        <v>968</v>
      </c>
      <c r="AA325" s="3">
        <v>22</v>
      </c>
      <c r="AB325" s="3" t="s">
        <v>249</v>
      </c>
      <c r="AC325" s="3">
        <v>76080</v>
      </c>
      <c r="AH325" s="9" t="s">
        <v>842</v>
      </c>
      <c r="AI325" s="3" t="s">
        <v>822</v>
      </c>
      <c r="AN325" s="3">
        <v>7975374.0086206896</v>
      </c>
      <c r="AO325" s="3">
        <v>9251433.8499999996</v>
      </c>
      <c r="AR325" s="7" t="s">
        <v>823</v>
      </c>
      <c r="AS325" s="7" t="s">
        <v>824</v>
      </c>
      <c r="AT325" s="5" t="s">
        <v>825</v>
      </c>
      <c r="AU325" s="12" t="s">
        <v>594</v>
      </c>
      <c r="BA325" s="4" t="s">
        <v>831</v>
      </c>
      <c r="BB325" s="4" t="s">
        <v>839</v>
      </c>
      <c r="BD325" s="3" t="s">
        <v>255</v>
      </c>
      <c r="BK325" s="3" t="s">
        <v>822</v>
      </c>
      <c r="BL325" s="6">
        <v>44470</v>
      </c>
      <c r="BM325" s="6">
        <v>44470</v>
      </c>
      <c r="BN325"/>
    </row>
    <row r="326" spans="1:66" s="3" customFormat="1" ht="409.5" customHeight="1">
      <c r="A326" s="3">
        <v>2021</v>
      </c>
      <c r="B326" s="6">
        <v>44378</v>
      </c>
      <c r="C326" s="6">
        <v>44469</v>
      </c>
      <c r="D326" s="3" t="s">
        <v>149</v>
      </c>
      <c r="E326" s="3" t="s">
        <v>153</v>
      </c>
      <c r="F326" s="3" t="s">
        <v>156</v>
      </c>
      <c r="G326" s="4">
        <v>2021000457</v>
      </c>
      <c r="H326" s="5" t="s">
        <v>288</v>
      </c>
      <c r="J326" s="12" t="s">
        <v>595</v>
      </c>
      <c r="L326" s="3" t="s">
        <v>969</v>
      </c>
      <c r="M326" s="3" t="s">
        <v>970</v>
      </c>
      <c r="N326" s="3" t="s">
        <v>971</v>
      </c>
      <c r="O326" s="4" t="s">
        <v>762</v>
      </c>
      <c r="P326" s="4" t="s">
        <v>966</v>
      </c>
      <c r="Q326" s="3" t="s">
        <v>164</v>
      </c>
      <c r="R326" s="3" t="s">
        <v>967</v>
      </c>
      <c r="U326" s="3" t="s">
        <v>187</v>
      </c>
      <c r="Z326" s="3" t="s">
        <v>968</v>
      </c>
      <c r="AA326" s="3">
        <v>22</v>
      </c>
      <c r="AB326" s="3" t="s">
        <v>249</v>
      </c>
      <c r="AC326" s="3">
        <v>76080</v>
      </c>
      <c r="AH326" s="9" t="s">
        <v>842</v>
      </c>
      <c r="AI326" s="3" t="s">
        <v>822</v>
      </c>
      <c r="AN326" s="3">
        <v>5231817.8706896557</v>
      </c>
      <c r="AO326" s="3">
        <v>6068908.7300000004</v>
      </c>
      <c r="AR326" s="7" t="s">
        <v>823</v>
      </c>
      <c r="AS326" s="7" t="s">
        <v>824</v>
      </c>
      <c r="AT326" s="5" t="s">
        <v>825</v>
      </c>
      <c r="AU326" s="12" t="s">
        <v>595</v>
      </c>
      <c r="BA326" s="4" t="s">
        <v>831</v>
      </c>
      <c r="BB326" s="4" t="s">
        <v>839</v>
      </c>
      <c r="BD326" s="3" t="s">
        <v>255</v>
      </c>
      <c r="BK326" s="3" t="s">
        <v>822</v>
      </c>
      <c r="BL326" s="6">
        <v>44470</v>
      </c>
      <c r="BM326" s="6">
        <v>44470</v>
      </c>
      <c r="BN326"/>
    </row>
    <row r="327" spans="1:66" s="3" customFormat="1" ht="240" customHeight="1">
      <c r="A327" s="3">
        <v>2021</v>
      </c>
      <c r="B327" s="6">
        <v>44378</v>
      </c>
      <c r="C327" s="6">
        <v>44469</v>
      </c>
      <c r="D327" s="3" t="s">
        <v>149</v>
      </c>
      <c r="E327" s="3" t="s">
        <v>153</v>
      </c>
      <c r="F327" s="3" t="s">
        <v>156</v>
      </c>
      <c r="G327" s="4">
        <v>2021001286</v>
      </c>
      <c r="H327" s="5" t="s">
        <v>288</v>
      </c>
      <c r="J327" s="12" t="s">
        <v>596</v>
      </c>
      <c r="O327" s="4" t="s">
        <v>797</v>
      </c>
      <c r="P327" s="4" t="s">
        <v>1079</v>
      </c>
      <c r="Q327" s="3" t="s">
        <v>164</v>
      </c>
      <c r="R327" s="3" t="s">
        <v>1080</v>
      </c>
      <c r="U327" s="3" t="s">
        <v>187</v>
      </c>
      <c r="AB327" s="3" t="s">
        <v>249</v>
      </c>
      <c r="AC327" s="3">
        <v>76150</v>
      </c>
      <c r="AH327" s="9" t="s">
        <v>843</v>
      </c>
      <c r="AI327" s="3" t="s">
        <v>822</v>
      </c>
      <c r="AN327" s="3">
        <v>122668.52586206897</v>
      </c>
      <c r="AO327" s="3">
        <v>142295.49</v>
      </c>
      <c r="AR327" s="7" t="s">
        <v>823</v>
      </c>
      <c r="AS327" s="7" t="s">
        <v>824</v>
      </c>
      <c r="AT327" s="5" t="s">
        <v>825</v>
      </c>
      <c r="AU327" s="12" t="s">
        <v>596</v>
      </c>
      <c r="BA327" s="4" t="s">
        <v>826</v>
      </c>
      <c r="BB327" s="4" t="s">
        <v>834</v>
      </c>
      <c r="BD327" s="3" t="s">
        <v>255</v>
      </c>
      <c r="BK327" s="3" t="s">
        <v>822</v>
      </c>
      <c r="BL327" s="6">
        <v>44470</v>
      </c>
      <c r="BM327" s="6">
        <v>44470</v>
      </c>
      <c r="BN327"/>
    </row>
    <row r="328" spans="1:66" s="3" customFormat="1" ht="210" customHeight="1">
      <c r="A328" s="3">
        <v>2021</v>
      </c>
      <c r="B328" s="6">
        <v>44378</v>
      </c>
      <c r="C328" s="6">
        <v>44469</v>
      </c>
      <c r="D328" s="3" t="s">
        <v>149</v>
      </c>
      <c r="E328" s="3" t="s">
        <v>153</v>
      </c>
      <c r="F328" s="3" t="s">
        <v>156</v>
      </c>
      <c r="G328" s="4">
        <v>2021001289</v>
      </c>
      <c r="H328" s="5" t="s">
        <v>288</v>
      </c>
      <c r="J328" s="12" t="s">
        <v>597</v>
      </c>
      <c r="O328" s="4" t="s">
        <v>798</v>
      </c>
      <c r="P328" s="4" t="s">
        <v>1232</v>
      </c>
      <c r="Q328" s="3" t="s">
        <v>164</v>
      </c>
      <c r="R328" s="8" t="s">
        <v>1233</v>
      </c>
      <c r="U328" s="3" t="s">
        <v>187</v>
      </c>
      <c r="AB328" s="3" t="s">
        <v>249</v>
      </c>
      <c r="AH328" s="9" t="s">
        <v>848</v>
      </c>
      <c r="AI328" s="3" t="s">
        <v>822</v>
      </c>
      <c r="AN328" s="3">
        <v>5300</v>
      </c>
      <c r="AO328" s="3">
        <v>6148</v>
      </c>
      <c r="AR328" s="7" t="s">
        <v>823</v>
      </c>
      <c r="AS328" s="7" t="s">
        <v>824</v>
      </c>
      <c r="AT328" s="5" t="s">
        <v>825</v>
      </c>
      <c r="AU328" s="12" t="s">
        <v>597</v>
      </c>
      <c r="BA328" s="4" t="s">
        <v>826</v>
      </c>
      <c r="BB328" s="4" t="s">
        <v>834</v>
      </c>
      <c r="BD328" s="3" t="s">
        <v>255</v>
      </c>
      <c r="BK328" s="3" t="s">
        <v>822</v>
      </c>
      <c r="BL328" s="6">
        <v>44470</v>
      </c>
      <c r="BM328" s="6">
        <v>44470</v>
      </c>
      <c r="BN328"/>
    </row>
    <row r="329" spans="1:66" s="3" customFormat="1" ht="150" customHeight="1">
      <c r="A329" s="3">
        <v>2021</v>
      </c>
      <c r="B329" s="6">
        <v>44378</v>
      </c>
      <c r="C329" s="6">
        <v>44469</v>
      </c>
      <c r="D329" s="3" t="s">
        <v>149</v>
      </c>
      <c r="E329" s="3" t="s">
        <v>153</v>
      </c>
      <c r="F329" s="3" t="s">
        <v>156</v>
      </c>
      <c r="G329" s="4">
        <v>2021001131</v>
      </c>
      <c r="H329" s="5" t="s">
        <v>288</v>
      </c>
      <c r="J329" s="12" t="s">
        <v>598</v>
      </c>
      <c r="L329" s="4" t="s">
        <v>1159</v>
      </c>
      <c r="M329" s="8" t="s">
        <v>1160</v>
      </c>
      <c r="N329" s="8" t="s">
        <v>1161</v>
      </c>
      <c r="O329" s="4" t="s">
        <v>799</v>
      </c>
      <c r="P329" s="4" t="s">
        <v>1162</v>
      </c>
      <c r="Q329" s="3" t="s">
        <v>164</v>
      </c>
      <c r="R329" s="8" t="s">
        <v>1163</v>
      </c>
      <c r="U329" s="3" t="s">
        <v>187</v>
      </c>
      <c r="AB329" s="3" t="s">
        <v>249</v>
      </c>
      <c r="AC329" s="3">
        <v>76080</v>
      </c>
      <c r="AH329" s="9" t="s">
        <v>851</v>
      </c>
      <c r="AI329" s="3" t="s">
        <v>822</v>
      </c>
      <c r="AN329" s="3">
        <v>7990</v>
      </c>
      <c r="AO329" s="3">
        <v>9268.4</v>
      </c>
      <c r="AR329" s="7" t="s">
        <v>823</v>
      </c>
      <c r="AS329" s="7" t="s">
        <v>824</v>
      </c>
      <c r="AT329" s="5" t="s">
        <v>825</v>
      </c>
      <c r="AU329" s="12" t="s">
        <v>598</v>
      </c>
      <c r="BA329" s="4" t="s">
        <v>826</v>
      </c>
      <c r="BB329" s="4" t="s">
        <v>834</v>
      </c>
      <c r="BD329" s="3" t="s">
        <v>255</v>
      </c>
      <c r="BK329" s="3" t="s">
        <v>822</v>
      </c>
      <c r="BL329" s="6">
        <v>44470</v>
      </c>
      <c r="BM329" s="6">
        <v>44470</v>
      </c>
      <c r="BN329"/>
    </row>
    <row r="330" spans="1:66" s="3" customFormat="1" ht="135" customHeight="1">
      <c r="A330" s="3">
        <v>2021</v>
      </c>
      <c r="B330" s="6">
        <v>44378</v>
      </c>
      <c r="C330" s="6">
        <v>44469</v>
      </c>
      <c r="D330" s="3" t="s">
        <v>149</v>
      </c>
      <c r="E330" s="3" t="s">
        <v>153</v>
      </c>
      <c r="F330" s="3" t="s">
        <v>156</v>
      </c>
      <c r="G330" s="4">
        <v>2021001251</v>
      </c>
      <c r="H330" s="5" t="s">
        <v>288</v>
      </c>
      <c r="J330" s="12" t="s">
        <v>599</v>
      </c>
      <c r="L330" s="4" t="s">
        <v>1008</v>
      </c>
      <c r="M330" s="3" t="s">
        <v>1009</v>
      </c>
      <c r="N330" s="3" t="s">
        <v>1010</v>
      </c>
      <c r="O330" s="4" t="s">
        <v>736</v>
      </c>
      <c r="P330" s="4" t="s">
        <v>1006</v>
      </c>
      <c r="Q330" s="3" t="s">
        <v>164</v>
      </c>
      <c r="R330" s="3" t="s">
        <v>1007</v>
      </c>
      <c r="U330" s="3" t="s">
        <v>187</v>
      </c>
      <c r="AB330" s="3" t="s">
        <v>249</v>
      </c>
      <c r="AC330" s="3">
        <v>76179</v>
      </c>
      <c r="AH330" s="9" t="s">
        <v>849</v>
      </c>
      <c r="AI330" s="3" t="s">
        <v>822</v>
      </c>
      <c r="AN330" s="3">
        <v>760.00000000000011</v>
      </c>
      <c r="AO330" s="3">
        <v>881.6</v>
      </c>
      <c r="AR330" s="7" t="s">
        <v>823</v>
      </c>
      <c r="AS330" s="7" t="s">
        <v>824</v>
      </c>
      <c r="AT330" s="5" t="s">
        <v>825</v>
      </c>
      <c r="AU330" s="12" t="s">
        <v>599</v>
      </c>
      <c r="BA330" s="4" t="s">
        <v>826</v>
      </c>
      <c r="BB330" s="4" t="s">
        <v>834</v>
      </c>
      <c r="BD330" s="3" t="s">
        <v>255</v>
      </c>
      <c r="BK330" s="3" t="s">
        <v>822</v>
      </c>
      <c r="BL330" s="6">
        <v>44470</v>
      </c>
      <c r="BM330" s="6">
        <v>44470</v>
      </c>
      <c r="BN330"/>
    </row>
    <row r="331" spans="1:66" s="3" customFormat="1" ht="165" customHeight="1">
      <c r="A331" s="3">
        <v>2021</v>
      </c>
      <c r="B331" s="6">
        <v>44378</v>
      </c>
      <c r="C331" s="6">
        <v>44469</v>
      </c>
      <c r="D331" s="3" t="s">
        <v>149</v>
      </c>
      <c r="E331" s="3" t="s">
        <v>153</v>
      </c>
      <c r="F331" s="3" t="s">
        <v>156</v>
      </c>
      <c r="G331" s="4">
        <v>2021001296</v>
      </c>
      <c r="H331" s="5" t="s">
        <v>288</v>
      </c>
      <c r="J331" s="12" t="s">
        <v>600</v>
      </c>
      <c r="O331" s="4" t="s">
        <v>715</v>
      </c>
      <c r="P331" s="4" t="s">
        <v>1242</v>
      </c>
      <c r="Q331" s="3" t="s">
        <v>164</v>
      </c>
      <c r="R331" s="8" t="s">
        <v>1243</v>
      </c>
      <c r="U331" s="3" t="s">
        <v>187</v>
      </c>
      <c r="AB331" s="8" t="s">
        <v>249</v>
      </c>
      <c r="AC331" s="8">
        <v>76030</v>
      </c>
      <c r="AH331" s="9" t="s">
        <v>844</v>
      </c>
      <c r="AI331" s="3" t="s">
        <v>822</v>
      </c>
      <c r="AN331" s="3">
        <v>689.72413793103453</v>
      </c>
      <c r="AO331" s="3">
        <v>800.08</v>
      </c>
      <c r="AR331" s="7" t="s">
        <v>823</v>
      </c>
      <c r="AS331" s="7" t="s">
        <v>824</v>
      </c>
      <c r="AT331" s="5" t="s">
        <v>825</v>
      </c>
      <c r="AU331" s="12" t="s">
        <v>600</v>
      </c>
      <c r="BA331" s="4" t="s">
        <v>826</v>
      </c>
      <c r="BB331" s="4" t="s">
        <v>834</v>
      </c>
      <c r="BD331" s="3" t="s">
        <v>255</v>
      </c>
      <c r="BK331" s="3" t="s">
        <v>822</v>
      </c>
      <c r="BL331" s="6">
        <v>44470</v>
      </c>
      <c r="BM331" s="6">
        <v>44470</v>
      </c>
      <c r="BN331"/>
    </row>
    <row r="332" spans="1:66" s="3" customFormat="1" ht="165" customHeight="1">
      <c r="A332" s="3">
        <v>2021</v>
      </c>
      <c r="B332" s="6">
        <v>44378</v>
      </c>
      <c r="C332" s="6">
        <v>44469</v>
      </c>
      <c r="D332" s="3" t="s">
        <v>149</v>
      </c>
      <c r="E332" s="3" t="s">
        <v>153</v>
      </c>
      <c r="F332" s="3" t="s">
        <v>156</v>
      </c>
      <c r="G332" s="4">
        <v>2021001294</v>
      </c>
      <c r="H332" s="5" t="s">
        <v>288</v>
      </c>
      <c r="J332" s="12" t="s">
        <v>601</v>
      </c>
      <c r="O332" s="4" t="s">
        <v>715</v>
      </c>
      <c r="P332" s="4" t="s">
        <v>1242</v>
      </c>
      <c r="Q332" s="3" t="s">
        <v>164</v>
      </c>
      <c r="R332" s="8" t="s">
        <v>1243</v>
      </c>
      <c r="U332" s="3" t="s">
        <v>187</v>
      </c>
      <c r="AB332" s="8" t="s">
        <v>249</v>
      </c>
      <c r="AC332" s="8">
        <v>76030</v>
      </c>
      <c r="AH332" s="9" t="s">
        <v>842</v>
      </c>
      <c r="AI332" s="3" t="s">
        <v>822</v>
      </c>
      <c r="AN332" s="3">
        <v>11200</v>
      </c>
      <c r="AO332" s="3">
        <v>12992</v>
      </c>
      <c r="AR332" s="7" t="s">
        <v>823</v>
      </c>
      <c r="AS332" s="7" t="s">
        <v>824</v>
      </c>
      <c r="AT332" s="5" t="s">
        <v>825</v>
      </c>
      <c r="AU332" s="12" t="s">
        <v>601</v>
      </c>
      <c r="BA332" s="4" t="s">
        <v>826</v>
      </c>
      <c r="BB332" s="4" t="s">
        <v>834</v>
      </c>
      <c r="BD332" s="3" t="s">
        <v>255</v>
      </c>
      <c r="BK332" s="3" t="s">
        <v>822</v>
      </c>
      <c r="BL332" s="6">
        <v>44470</v>
      </c>
      <c r="BM332" s="6">
        <v>44470</v>
      </c>
      <c r="BN332"/>
    </row>
    <row r="333" spans="1:66" s="3" customFormat="1" ht="150" customHeight="1">
      <c r="A333" s="3">
        <v>2021</v>
      </c>
      <c r="B333" s="6">
        <v>44378</v>
      </c>
      <c r="C333" s="6">
        <v>44469</v>
      </c>
      <c r="D333" s="3" t="s">
        <v>149</v>
      </c>
      <c r="E333" s="3" t="s">
        <v>153</v>
      </c>
      <c r="F333" s="3" t="s">
        <v>156</v>
      </c>
      <c r="G333" s="4">
        <v>2021001293</v>
      </c>
      <c r="H333" s="5" t="s">
        <v>288</v>
      </c>
      <c r="J333" s="12" t="s">
        <v>602</v>
      </c>
      <c r="O333" s="4" t="s">
        <v>715</v>
      </c>
      <c r="P333" s="4" t="s">
        <v>1242</v>
      </c>
      <c r="Q333" s="3" t="s">
        <v>164</v>
      </c>
      <c r="R333" s="8" t="s">
        <v>1243</v>
      </c>
      <c r="U333" s="3" t="s">
        <v>187</v>
      </c>
      <c r="AB333" s="8" t="s">
        <v>249</v>
      </c>
      <c r="AC333" s="8">
        <v>76030</v>
      </c>
      <c r="AH333" s="9" t="s">
        <v>842</v>
      </c>
      <c r="AI333" s="3" t="s">
        <v>822</v>
      </c>
      <c r="AN333" s="3">
        <v>11200</v>
      </c>
      <c r="AO333" s="3">
        <v>12992</v>
      </c>
      <c r="AR333" s="7" t="s">
        <v>823</v>
      </c>
      <c r="AS333" s="7" t="s">
        <v>824</v>
      </c>
      <c r="AT333" s="5" t="s">
        <v>825</v>
      </c>
      <c r="AU333" s="12" t="s">
        <v>602</v>
      </c>
      <c r="BA333" s="4" t="s">
        <v>826</v>
      </c>
      <c r="BB333" s="4" t="s">
        <v>834</v>
      </c>
      <c r="BD333" s="3" t="s">
        <v>255</v>
      </c>
      <c r="BK333" s="3" t="s">
        <v>822</v>
      </c>
      <c r="BL333" s="6">
        <v>44470</v>
      </c>
      <c r="BM333" s="6">
        <v>44470</v>
      </c>
      <c r="BN333"/>
    </row>
    <row r="334" spans="1:66" s="3" customFormat="1" ht="150" customHeight="1">
      <c r="A334" s="3">
        <v>2021</v>
      </c>
      <c r="B334" s="6">
        <v>44378</v>
      </c>
      <c r="C334" s="6">
        <v>44469</v>
      </c>
      <c r="D334" s="3" t="s">
        <v>149</v>
      </c>
      <c r="E334" s="3" t="s">
        <v>153</v>
      </c>
      <c r="F334" s="3" t="s">
        <v>156</v>
      </c>
      <c r="G334" s="4">
        <v>2021001297</v>
      </c>
      <c r="H334" s="5" t="s">
        <v>288</v>
      </c>
      <c r="J334" s="12" t="s">
        <v>603</v>
      </c>
      <c r="O334" s="4" t="s">
        <v>715</v>
      </c>
      <c r="P334" s="4" t="s">
        <v>1242</v>
      </c>
      <c r="Q334" s="3" t="s">
        <v>164</v>
      </c>
      <c r="R334" s="8" t="s">
        <v>1243</v>
      </c>
      <c r="U334" s="3" t="s">
        <v>187</v>
      </c>
      <c r="AB334" s="8" t="s">
        <v>249</v>
      </c>
      <c r="AC334" s="8">
        <v>76030</v>
      </c>
      <c r="AH334" s="9" t="s">
        <v>843</v>
      </c>
      <c r="AI334" s="3" t="s">
        <v>822</v>
      </c>
      <c r="AN334" s="3">
        <v>689.72413793103453</v>
      </c>
      <c r="AO334" s="3">
        <v>800.08</v>
      </c>
      <c r="AR334" s="7" t="s">
        <v>823</v>
      </c>
      <c r="AS334" s="7" t="s">
        <v>824</v>
      </c>
      <c r="AT334" s="5" t="s">
        <v>825</v>
      </c>
      <c r="AU334" s="12" t="s">
        <v>603</v>
      </c>
      <c r="BA334" s="4" t="s">
        <v>826</v>
      </c>
      <c r="BB334" s="4" t="s">
        <v>834</v>
      </c>
      <c r="BD334" s="3" t="s">
        <v>255</v>
      </c>
      <c r="BK334" s="3" t="s">
        <v>822</v>
      </c>
      <c r="BL334" s="6">
        <v>44470</v>
      </c>
      <c r="BM334" s="6">
        <v>44470</v>
      </c>
      <c r="BN334"/>
    </row>
    <row r="335" spans="1:66" s="3" customFormat="1" ht="225" customHeight="1">
      <c r="A335" s="3">
        <v>2021</v>
      </c>
      <c r="B335" s="6">
        <v>44378</v>
      </c>
      <c r="C335" s="6">
        <v>44469</v>
      </c>
      <c r="D335" s="3" t="s">
        <v>149</v>
      </c>
      <c r="E335" s="3" t="s">
        <v>153</v>
      </c>
      <c r="F335" s="3" t="s">
        <v>156</v>
      </c>
      <c r="G335" s="4">
        <v>2021001295</v>
      </c>
      <c r="H335" s="5" t="s">
        <v>288</v>
      </c>
      <c r="J335" s="12" t="s">
        <v>604</v>
      </c>
      <c r="O335" s="4" t="s">
        <v>715</v>
      </c>
      <c r="P335" s="4" t="s">
        <v>1242</v>
      </c>
      <c r="Q335" s="3" t="s">
        <v>164</v>
      </c>
      <c r="R335" s="8" t="s">
        <v>1243</v>
      </c>
      <c r="U335" s="3" t="s">
        <v>187</v>
      </c>
      <c r="AB335" s="8" t="s">
        <v>249</v>
      </c>
      <c r="AC335" s="8">
        <v>76030</v>
      </c>
      <c r="AH335" s="9" t="s">
        <v>848</v>
      </c>
      <c r="AI335" s="3" t="s">
        <v>822</v>
      </c>
      <c r="AN335" s="3">
        <v>7874.9224137931042</v>
      </c>
      <c r="AO335" s="3">
        <v>9134.91</v>
      </c>
      <c r="AR335" s="7" t="s">
        <v>823</v>
      </c>
      <c r="AS335" s="7" t="s">
        <v>824</v>
      </c>
      <c r="AT335" s="5" t="s">
        <v>825</v>
      </c>
      <c r="AU335" s="12" t="s">
        <v>604</v>
      </c>
      <c r="BA335" s="4" t="s">
        <v>826</v>
      </c>
      <c r="BB335" s="4" t="s">
        <v>834</v>
      </c>
      <c r="BD335" s="3" t="s">
        <v>255</v>
      </c>
      <c r="BK335" s="3" t="s">
        <v>822</v>
      </c>
      <c r="BL335" s="6">
        <v>44470</v>
      </c>
      <c r="BM335" s="6">
        <v>44470</v>
      </c>
      <c r="BN335"/>
    </row>
    <row r="336" spans="1:66" s="3" customFormat="1" ht="300" customHeight="1">
      <c r="A336" s="3">
        <v>2021</v>
      </c>
      <c r="B336" s="6">
        <v>44378</v>
      </c>
      <c r="C336" s="6">
        <v>44469</v>
      </c>
      <c r="D336" s="3" t="s">
        <v>149</v>
      </c>
      <c r="E336" s="3" t="s">
        <v>153</v>
      </c>
      <c r="F336" s="3" t="s">
        <v>156</v>
      </c>
      <c r="G336" s="4">
        <v>2021000825</v>
      </c>
      <c r="H336" s="5" t="s">
        <v>288</v>
      </c>
      <c r="J336" s="12" t="s">
        <v>605</v>
      </c>
      <c r="O336" s="4" t="s">
        <v>800</v>
      </c>
      <c r="P336" s="4" t="s">
        <v>1064</v>
      </c>
      <c r="Q336" s="3" t="s">
        <v>164</v>
      </c>
      <c r="R336" s="3" t="s">
        <v>1065</v>
      </c>
      <c r="U336" s="3" t="s">
        <v>187</v>
      </c>
      <c r="AB336" s="3" t="s">
        <v>249</v>
      </c>
      <c r="AC336" s="3">
        <v>76030</v>
      </c>
      <c r="AH336" s="9" t="s">
        <v>849</v>
      </c>
      <c r="AI336" s="3" t="s">
        <v>822</v>
      </c>
      <c r="AN336" s="3">
        <v>15815.48275862069</v>
      </c>
      <c r="AO336" s="3">
        <v>18345.96</v>
      </c>
      <c r="AR336" s="7" t="s">
        <v>823</v>
      </c>
      <c r="AS336" s="7" t="s">
        <v>824</v>
      </c>
      <c r="AT336" s="5" t="s">
        <v>825</v>
      </c>
      <c r="AU336" s="12" t="s">
        <v>605</v>
      </c>
      <c r="BA336" s="4" t="s">
        <v>832</v>
      </c>
      <c r="BB336" s="4" t="s">
        <v>840</v>
      </c>
      <c r="BD336" s="3" t="s">
        <v>255</v>
      </c>
      <c r="BK336" s="3" t="s">
        <v>822</v>
      </c>
      <c r="BL336" s="6">
        <v>44470</v>
      </c>
      <c r="BM336" s="6">
        <v>44470</v>
      </c>
      <c r="BN336"/>
    </row>
    <row r="337" spans="1:66" s="3" customFormat="1" ht="300" customHeight="1">
      <c r="A337" s="3">
        <v>2021</v>
      </c>
      <c r="B337" s="6">
        <v>44378</v>
      </c>
      <c r="C337" s="6">
        <v>44469</v>
      </c>
      <c r="D337" s="3" t="s">
        <v>149</v>
      </c>
      <c r="E337" s="3" t="s">
        <v>153</v>
      </c>
      <c r="F337" s="3" t="s">
        <v>156</v>
      </c>
      <c r="G337" s="4">
        <v>2021001305</v>
      </c>
      <c r="H337" s="5" t="s">
        <v>288</v>
      </c>
      <c r="J337" s="12" t="s">
        <v>605</v>
      </c>
      <c r="O337" s="4" t="s">
        <v>800</v>
      </c>
      <c r="P337" s="4" t="s">
        <v>1064</v>
      </c>
      <c r="Q337" s="3" t="s">
        <v>164</v>
      </c>
      <c r="R337" s="3" t="s">
        <v>1065</v>
      </c>
      <c r="S337" s="3" t="s">
        <v>249</v>
      </c>
      <c r="T337" s="3">
        <v>76030</v>
      </c>
      <c r="U337" s="3" t="s">
        <v>187</v>
      </c>
      <c r="AB337" s="3" t="s">
        <v>249</v>
      </c>
      <c r="AC337" s="3">
        <v>76030</v>
      </c>
      <c r="AH337" s="9" t="s">
        <v>851</v>
      </c>
      <c r="AI337" s="3" t="s">
        <v>822</v>
      </c>
      <c r="AN337" s="3">
        <v>32432.474137931036</v>
      </c>
      <c r="AO337" s="3">
        <v>37621.67</v>
      </c>
      <c r="AR337" s="7" t="s">
        <v>823</v>
      </c>
      <c r="AS337" s="7" t="s">
        <v>824</v>
      </c>
      <c r="AT337" s="5" t="s">
        <v>825</v>
      </c>
      <c r="AU337" s="12" t="s">
        <v>605</v>
      </c>
      <c r="BA337" s="4" t="s">
        <v>832</v>
      </c>
      <c r="BB337" s="4" t="s">
        <v>840</v>
      </c>
      <c r="BD337" s="3" t="s">
        <v>255</v>
      </c>
      <c r="BK337" s="3" t="s">
        <v>822</v>
      </c>
      <c r="BL337" s="6">
        <v>44470</v>
      </c>
      <c r="BM337" s="6">
        <v>44470</v>
      </c>
      <c r="BN337"/>
    </row>
    <row r="338" spans="1:66" s="3" customFormat="1" ht="210" customHeight="1">
      <c r="A338" s="3">
        <v>2021</v>
      </c>
      <c r="B338" s="6">
        <v>44378</v>
      </c>
      <c r="C338" s="6">
        <v>44469</v>
      </c>
      <c r="D338" s="3" t="s">
        <v>149</v>
      </c>
      <c r="E338" s="3" t="s">
        <v>153</v>
      </c>
      <c r="F338" s="3" t="s">
        <v>156</v>
      </c>
      <c r="G338" s="4">
        <v>2021000932</v>
      </c>
      <c r="H338" s="5" t="s">
        <v>288</v>
      </c>
      <c r="J338" s="12" t="s">
        <v>606</v>
      </c>
      <c r="O338" s="4" t="s">
        <v>793</v>
      </c>
      <c r="P338" s="4" t="s">
        <v>1037</v>
      </c>
      <c r="Q338" s="3" t="s">
        <v>164</v>
      </c>
      <c r="R338" s="3" t="s">
        <v>1038</v>
      </c>
      <c r="U338" s="3" t="s">
        <v>187</v>
      </c>
      <c r="AB338" s="3" t="s">
        <v>249</v>
      </c>
      <c r="AC338" s="3">
        <v>76010</v>
      </c>
      <c r="AH338" s="9" t="s">
        <v>843</v>
      </c>
      <c r="AI338" s="3" t="s">
        <v>822</v>
      </c>
      <c r="AN338" s="3">
        <v>39000</v>
      </c>
      <c r="AO338" s="3">
        <v>45240</v>
      </c>
      <c r="AR338" s="7" t="s">
        <v>823</v>
      </c>
      <c r="AS338" s="7" t="s">
        <v>824</v>
      </c>
      <c r="AT338" s="5" t="s">
        <v>825</v>
      </c>
      <c r="AU338" s="12" t="s">
        <v>606</v>
      </c>
      <c r="BA338" s="4" t="s">
        <v>826</v>
      </c>
      <c r="BB338" s="4" t="s">
        <v>834</v>
      </c>
      <c r="BD338" s="3" t="s">
        <v>255</v>
      </c>
      <c r="BK338" s="3" t="s">
        <v>822</v>
      </c>
      <c r="BL338" s="6">
        <v>44470</v>
      </c>
      <c r="BM338" s="6">
        <v>44470</v>
      </c>
      <c r="BN338"/>
    </row>
    <row r="339" spans="1:66" s="3" customFormat="1" ht="180">
      <c r="A339" s="3">
        <v>2021</v>
      </c>
      <c r="B339" s="6">
        <v>44378</v>
      </c>
      <c r="C339" s="6">
        <v>44469</v>
      </c>
      <c r="D339" s="3" t="s">
        <v>149</v>
      </c>
      <c r="E339" s="3" t="s">
        <v>153</v>
      </c>
      <c r="F339" s="3" t="s">
        <v>156</v>
      </c>
      <c r="G339" s="4">
        <v>2021001222</v>
      </c>
      <c r="H339" s="5" t="s">
        <v>288</v>
      </c>
      <c r="J339" s="12" t="s">
        <v>607</v>
      </c>
      <c r="L339" s="4" t="s">
        <v>1074</v>
      </c>
      <c r="M339" s="3" t="s">
        <v>1075</v>
      </c>
      <c r="N339" s="3" t="s">
        <v>1076</v>
      </c>
      <c r="O339" s="4" t="s">
        <v>743</v>
      </c>
      <c r="P339" s="4" t="s">
        <v>1077</v>
      </c>
      <c r="Q339" s="3" t="s">
        <v>164</v>
      </c>
      <c r="R339" s="3" t="s">
        <v>1078</v>
      </c>
      <c r="U339" s="3" t="s">
        <v>187</v>
      </c>
      <c r="AB339" s="3" t="s">
        <v>249</v>
      </c>
      <c r="AC339" s="3">
        <v>76030</v>
      </c>
      <c r="AH339" s="9" t="s">
        <v>845</v>
      </c>
      <c r="AI339" s="3" t="s">
        <v>822</v>
      </c>
      <c r="AN339" s="3">
        <v>43721.517241379312</v>
      </c>
      <c r="AO339" s="3">
        <v>50716.959999999999</v>
      </c>
      <c r="AR339" s="7" t="s">
        <v>823</v>
      </c>
      <c r="AS339" s="7" t="s">
        <v>824</v>
      </c>
      <c r="AT339" s="5" t="s">
        <v>825</v>
      </c>
      <c r="AU339" s="12" t="s">
        <v>607</v>
      </c>
      <c r="BA339" s="4" t="s">
        <v>826</v>
      </c>
      <c r="BB339" s="4" t="s">
        <v>834</v>
      </c>
      <c r="BD339" s="3" t="s">
        <v>255</v>
      </c>
      <c r="BK339" s="3" t="s">
        <v>822</v>
      </c>
      <c r="BL339" s="6">
        <v>44470</v>
      </c>
      <c r="BM339" s="6">
        <v>44470</v>
      </c>
      <c r="BN339"/>
    </row>
    <row r="340" spans="1:66" s="3" customFormat="1" ht="75" customHeight="1">
      <c r="A340" s="3">
        <v>2021</v>
      </c>
      <c r="B340" s="6">
        <v>44378</v>
      </c>
      <c r="C340" s="6">
        <v>44469</v>
      </c>
      <c r="D340" s="3" t="s">
        <v>149</v>
      </c>
      <c r="E340" s="3" t="s">
        <v>153</v>
      </c>
      <c r="F340" s="3" t="s">
        <v>156</v>
      </c>
      <c r="G340" s="4">
        <v>2021001327</v>
      </c>
      <c r="H340" s="5" t="s">
        <v>288</v>
      </c>
      <c r="J340" s="12" t="s">
        <v>608</v>
      </c>
      <c r="O340" s="4" t="s">
        <v>801</v>
      </c>
      <c r="P340" s="4" t="s">
        <v>997</v>
      </c>
      <c r="Q340" s="3" t="s">
        <v>164</v>
      </c>
      <c r="R340" s="3" t="s">
        <v>998</v>
      </c>
      <c r="U340" s="3" t="s">
        <v>187</v>
      </c>
      <c r="AB340" s="3" t="s">
        <v>249</v>
      </c>
      <c r="AC340" s="3">
        <v>76000</v>
      </c>
      <c r="AH340" s="9" t="s">
        <v>844</v>
      </c>
      <c r="AI340" s="3" t="s">
        <v>822</v>
      </c>
      <c r="AN340" s="3">
        <v>5326.1982758620697</v>
      </c>
      <c r="AO340" s="3">
        <v>6178.39</v>
      </c>
      <c r="AR340" s="7" t="s">
        <v>823</v>
      </c>
      <c r="AS340" s="7" t="s">
        <v>824</v>
      </c>
      <c r="AT340" s="5" t="s">
        <v>825</v>
      </c>
      <c r="AU340" s="12" t="s">
        <v>608</v>
      </c>
      <c r="BA340" s="4" t="s">
        <v>826</v>
      </c>
      <c r="BB340" s="4" t="s">
        <v>834</v>
      </c>
      <c r="BD340" s="3" t="s">
        <v>255</v>
      </c>
      <c r="BK340" s="3" t="s">
        <v>822</v>
      </c>
      <c r="BL340" s="6">
        <v>44470</v>
      </c>
      <c r="BM340" s="6">
        <v>44470</v>
      </c>
      <c r="BN340"/>
    </row>
    <row r="341" spans="1:66" s="3" customFormat="1" ht="120">
      <c r="A341" s="3">
        <v>2021</v>
      </c>
      <c r="B341" s="6">
        <v>44378</v>
      </c>
      <c r="C341" s="6">
        <v>44469</v>
      </c>
      <c r="D341" s="3" t="s">
        <v>149</v>
      </c>
      <c r="E341" s="3" t="s">
        <v>153</v>
      </c>
      <c r="F341" s="3" t="s">
        <v>156</v>
      </c>
      <c r="G341" s="4">
        <v>2021001302</v>
      </c>
      <c r="H341" s="5" t="s">
        <v>288</v>
      </c>
      <c r="J341" s="12" t="s">
        <v>609</v>
      </c>
      <c r="L341" s="4" t="s">
        <v>1074</v>
      </c>
      <c r="M341" s="3" t="s">
        <v>1075</v>
      </c>
      <c r="N341" s="3" t="s">
        <v>1076</v>
      </c>
      <c r="O341" s="4" t="s">
        <v>743</v>
      </c>
      <c r="P341" s="4" t="s">
        <v>1077</v>
      </c>
      <c r="Q341" s="3" t="s">
        <v>164</v>
      </c>
      <c r="R341" s="3" t="s">
        <v>1078</v>
      </c>
      <c r="U341" s="3" t="s">
        <v>187</v>
      </c>
      <c r="AB341" s="3" t="s">
        <v>249</v>
      </c>
      <c r="AC341" s="3">
        <v>76030</v>
      </c>
      <c r="AH341" s="9" t="s">
        <v>843</v>
      </c>
      <c r="AI341" s="3" t="s">
        <v>822</v>
      </c>
      <c r="AN341" s="3">
        <v>5920</v>
      </c>
      <c r="AO341" s="3">
        <v>6867.2</v>
      </c>
      <c r="AR341" s="7" t="s">
        <v>823</v>
      </c>
      <c r="AS341" s="7" t="s">
        <v>824</v>
      </c>
      <c r="AT341" s="5" t="s">
        <v>825</v>
      </c>
      <c r="AU341" s="12" t="s">
        <v>609</v>
      </c>
      <c r="BA341" s="4" t="s">
        <v>826</v>
      </c>
      <c r="BB341" s="4" t="s">
        <v>834</v>
      </c>
      <c r="BD341" s="3" t="s">
        <v>255</v>
      </c>
      <c r="BK341" s="3" t="s">
        <v>822</v>
      </c>
      <c r="BL341" s="6">
        <v>44470</v>
      </c>
      <c r="BM341" s="6">
        <v>44470</v>
      </c>
      <c r="BN341"/>
    </row>
    <row r="342" spans="1:66" s="3" customFormat="1" ht="75" customHeight="1">
      <c r="A342" s="3">
        <v>2021</v>
      </c>
      <c r="B342" s="6">
        <v>44378</v>
      </c>
      <c r="C342" s="6">
        <v>44469</v>
      </c>
      <c r="D342" s="3" t="s">
        <v>149</v>
      </c>
      <c r="E342" s="3" t="s">
        <v>153</v>
      </c>
      <c r="F342" s="3" t="s">
        <v>156</v>
      </c>
      <c r="G342" s="4">
        <v>2021001248</v>
      </c>
      <c r="H342" s="5" t="s">
        <v>288</v>
      </c>
      <c r="J342" s="12" t="s">
        <v>610</v>
      </c>
      <c r="O342" s="4" t="s">
        <v>802</v>
      </c>
      <c r="P342" s="4" t="s">
        <v>987</v>
      </c>
      <c r="Q342" s="3" t="s">
        <v>164</v>
      </c>
      <c r="R342" s="3" t="s">
        <v>988</v>
      </c>
      <c r="U342" s="3" t="s">
        <v>187</v>
      </c>
      <c r="AA342" s="3">
        <v>22</v>
      </c>
      <c r="AB342" s="3" t="s">
        <v>249</v>
      </c>
      <c r="AC342" s="3">
        <v>16148</v>
      </c>
      <c r="AH342" s="9" t="s">
        <v>847</v>
      </c>
      <c r="AI342" s="3" t="s">
        <v>822</v>
      </c>
      <c r="AN342" s="3">
        <v>1284.4827586206898</v>
      </c>
      <c r="AO342" s="3">
        <v>1490</v>
      </c>
      <c r="AR342" s="7" t="s">
        <v>823</v>
      </c>
      <c r="AS342" s="7" t="s">
        <v>824</v>
      </c>
      <c r="AT342" s="5" t="s">
        <v>825</v>
      </c>
      <c r="AU342" s="12" t="s">
        <v>610</v>
      </c>
      <c r="BA342" s="4" t="s">
        <v>826</v>
      </c>
      <c r="BB342" s="4" t="s">
        <v>834</v>
      </c>
      <c r="BD342" s="3" t="s">
        <v>255</v>
      </c>
      <c r="BK342" s="3" t="s">
        <v>822</v>
      </c>
      <c r="BL342" s="6">
        <v>44470</v>
      </c>
      <c r="BM342" s="6">
        <v>44470</v>
      </c>
      <c r="BN342"/>
    </row>
    <row r="343" spans="1:66" s="3" customFormat="1" ht="75" customHeight="1">
      <c r="A343" s="3">
        <v>2021</v>
      </c>
      <c r="B343" s="6">
        <v>44378</v>
      </c>
      <c r="C343" s="6">
        <v>44469</v>
      </c>
      <c r="D343" s="3" t="s">
        <v>149</v>
      </c>
      <c r="E343" s="3" t="s">
        <v>153</v>
      </c>
      <c r="F343" s="3" t="s">
        <v>156</v>
      </c>
      <c r="G343" s="4">
        <v>2021001257</v>
      </c>
      <c r="H343" s="5" t="s">
        <v>288</v>
      </c>
      <c r="J343" s="12" t="s">
        <v>611</v>
      </c>
      <c r="O343" s="4" t="s">
        <v>802</v>
      </c>
      <c r="P343" s="4" t="s">
        <v>987</v>
      </c>
      <c r="Q343" s="3" t="s">
        <v>164</v>
      </c>
      <c r="R343" s="3" t="s">
        <v>988</v>
      </c>
      <c r="U343" s="3" t="s">
        <v>187</v>
      </c>
      <c r="AA343" s="3">
        <v>22</v>
      </c>
      <c r="AB343" s="3" t="s">
        <v>249</v>
      </c>
      <c r="AC343" s="3">
        <v>16148</v>
      </c>
      <c r="AH343" s="9" t="s">
        <v>842</v>
      </c>
      <c r="AI343" s="3" t="s">
        <v>822</v>
      </c>
      <c r="AN343" s="3">
        <v>689.65517241379314</v>
      </c>
      <c r="AO343" s="3">
        <v>800</v>
      </c>
      <c r="AR343" s="7" t="s">
        <v>823</v>
      </c>
      <c r="AS343" s="7" t="s">
        <v>824</v>
      </c>
      <c r="AT343" s="5" t="s">
        <v>825</v>
      </c>
      <c r="AU343" s="12" t="s">
        <v>611</v>
      </c>
      <c r="BA343" s="4" t="s">
        <v>826</v>
      </c>
      <c r="BB343" s="4" t="s">
        <v>834</v>
      </c>
      <c r="BD343" s="3" t="s">
        <v>255</v>
      </c>
      <c r="BK343" s="3" t="s">
        <v>822</v>
      </c>
      <c r="BL343" s="6">
        <v>44470</v>
      </c>
      <c r="BM343" s="6">
        <v>44470</v>
      </c>
      <c r="BN343"/>
    </row>
    <row r="344" spans="1:66" s="3" customFormat="1" ht="90" customHeight="1">
      <c r="A344" s="3">
        <v>2021</v>
      </c>
      <c r="B344" s="6">
        <v>44378</v>
      </c>
      <c r="C344" s="6">
        <v>44469</v>
      </c>
      <c r="D344" s="3" t="s">
        <v>149</v>
      </c>
      <c r="E344" s="3" t="s">
        <v>153</v>
      </c>
      <c r="F344" s="3" t="s">
        <v>156</v>
      </c>
      <c r="G344" s="4">
        <v>2021001281</v>
      </c>
      <c r="H344" s="5" t="s">
        <v>288</v>
      </c>
      <c r="J344" s="12" t="s">
        <v>612</v>
      </c>
      <c r="O344" s="4" t="s">
        <v>739</v>
      </c>
      <c r="P344" s="4" t="s">
        <v>999</v>
      </c>
      <c r="Q344" s="3" t="s">
        <v>164</v>
      </c>
      <c r="R344" s="3" t="s">
        <v>1000</v>
      </c>
      <c r="U344" s="3" t="s">
        <v>187</v>
      </c>
      <c r="AB344" s="3" t="s">
        <v>249</v>
      </c>
      <c r="AH344" s="9" t="s">
        <v>842</v>
      </c>
      <c r="AI344" s="3" t="s">
        <v>822</v>
      </c>
      <c r="AN344" s="3">
        <v>963.68965517241395</v>
      </c>
      <c r="AO344" s="3">
        <v>1117.8800000000001</v>
      </c>
      <c r="AR344" s="7" t="s">
        <v>823</v>
      </c>
      <c r="AS344" s="7" t="s">
        <v>824</v>
      </c>
      <c r="AT344" s="5" t="s">
        <v>825</v>
      </c>
      <c r="AU344" s="12" t="s">
        <v>612</v>
      </c>
      <c r="BA344" s="4" t="s">
        <v>826</v>
      </c>
      <c r="BB344" s="4" t="s">
        <v>834</v>
      </c>
      <c r="BD344" s="3" t="s">
        <v>255</v>
      </c>
      <c r="BK344" s="3" t="s">
        <v>822</v>
      </c>
      <c r="BL344" s="6">
        <v>44470</v>
      </c>
      <c r="BM344" s="6">
        <v>44470</v>
      </c>
      <c r="BN344"/>
    </row>
    <row r="345" spans="1:66" s="3" customFormat="1" ht="165" customHeight="1">
      <c r="A345" s="3">
        <v>2021</v>
      </c>
      <c r="B345" s="6">
        <v>44378</v>
      </c>
      <c r="C345" s="6">
        <v>44469</v>
      </c>
      <c r="D345" s="3" t="s">
        <v>149</v>
      </c>
      <c r="E345" s="3" t="s">
        <v>153</v>
      </c>
      <c r="F345" s="3" t="s">
        <v>156</v>
      </c>
      <c r="G345" s="4">
        <v>2021001303</v>
      </c>
      <c r="H345" s="5" t="s">
        <v>288</v>
      </c>
      <c r="J345" s="12" t="s">
        <v>613</v>
      </c>
      <c r="O345" s="4" t="s">
        <v>739</v>
      </c>
      <c r="P345" s="4" t="s">
        <v>999</v>
      </c>
      <c r="Q345" s="3" t="s">
        <v>164</v>
      </c>
      <c r="R345" s="3" t="s">
        <v>1000</v>
      </c>
      <c r="U345" s="3" t="s">
        <v>187</v>
      </c>
      <c r="AB345" s="3" t="s">
        <v>249</v>
      </c>
      <c r="AH345" s="9" t="s">
        <v>851</v>
      </c>
      <c r="AI345" s="3" t="s">
        <v>822</v>
      </c>
      <c r="AN345" s="3">
        <v>3186.9224137931037</v>
      </c>
      <c r="AO345" s="3">
        <v>3696.83</v>
      </c>
      <c r="AR345" s="7" t="s">
        <v>823</v>
      </c>
      <c r="AS345" s="7" t="s">
        <v>824</v>
      </c>
      <c r="AT345" s="5" t="s">
        <v>825</v>
      </c>
      <c r="AU345" s="12" t="s">
        <v>613</v>
      </c>
      <c r="BA345" s="4" t="s">
        <v>826</v>
      </c>
      <c r="BB345" s="4" t="s">
        <v>834</v>
      </c>
      <c r="BD345" s="3" t="s">
        <v>255</v>
      </c>
      <c r="BK345" s="3" t="s">
        <v>822</v>
      </c>
      <c r="BL345" s="6">
        <v>44470</v>
      </c>
      <c r="BM345" s="6">
        <v>44470</v>
      </c>
      <c r="BN345"/>
    </row>
    <row r="346" spans="1:66" s="3" customFormat="1" ht="75" customHeight="1">
      <c r="A346" s="3">
        <v>2021</v>
      </c>
      <c r="B346" s="6">
        <v>44378</v>
      </c>
      <c r="C346" s="6">
        <v>44469</v>
      </c>
      <c r="D346" s="3" t="s">
        <v>149</v>
      </c>
      <c r="E346" s="3" t="s">
        <v>153</v>
      </c>
      <c r="F346" s="3" t="s">
        <v>156</v>
      </c>
      <c r="G346" s="4">
        <v>2021001290</v>
      </c>
      <c r="H346" s="5" t="s">
        <v>288</v>
      </c>
      <c r="J346" s="12" t="s">
        <v>614</v>
      </c>
      <c r="O346" s="4" t="s">
        <v>739</v>
      </c>
      <c r="P346" s="4" t="s">
        <v>999</v>
      </c>
      <c r="Q346" s="3" t="s">
        <v>164</v>
      </c>
      <c r="R346" s="3" t="s">
        <v>1000</v>
      </c>
      <c r="U346" s="3" t="s">
        <v>187</v>
      </c>
      <c r="AB346" s="3" t="s">
        <v>249</v>
      </c>
      <c r="AH346" s="9" t="s">
        <v>842</v>
      </c>
      <c r="AI346" s="3" t="s">
        <v>822</v>
      </c>
      <c r="AN346" s="3">
        <v>3022.9655172413795</v>
      </c>
      <c r="AO346" s="3">
        <v>3506.64</v>
      </c>
      <c r="AR346" s="7" t="s">
        <v>823</v>
      </c>
      <c r="AS346" s="7" t="s">
        <v>824</v>
      </c>
      <c r="AT346" s="5" t="s">
        <v>825</v>
      </c>
      <c r="AU346" s="12" t="s">
        <v>614</v>
      </c>
      <c r="BA346" s="4" t="s">
        <v>826</v>
      </c>
      <c r="BB346" s="4" t="s">
        <v>834</v>
      </c>
      <c r="BD346" s="3" t="s">
        <v>255</v>
      </c>
      <c r="BK346" s="3" t="s">
        <v>822</v>
      </c>
      <c r="BL346" s="6">
        <v>44470</v>
      </c>
      <c r="BM346" s="6">
        <v>44470</v>
      </c>
      <c r="BN346"/>
    </row>
    <row r="347" spans="1:66" s="3" customFormat="1" ht="120" customHeight="1">
      <c r="A347" s="3">
        <v>2021</v>
      </c>
      <c r="B347" s="6">
        <v>44378</v>
      </c>
      <c r="C347" s="6">
        <v>44469</v>
      </c>
      <c r="D347" s="3" t="s">
        <v>149</v>
      </c>
      <c r="E347" s="3" t="s">
        <v>153</v>
      </c>
      <c r="F347" s="3" t="s">
        <v>156</v>
      </c>
      <c r="G347" s="4">
        <v>2021001292</v>
      </c>
      <c r="H347" s="5" t="s">
        <v>288</v>
      </c>
      <c r="J347" s="12" t="s">
        <v>615</v>
      </c>
      <c r="O347" s="4" t="s">
        <v>739</v>
      </c>
      <c r="P347" s="4" t="s">
        <v>999</v>
      </c>
      <c r="Q347" s="3" t="s">
        <v>164</v>
      </c>
      <c r="R347" s="3" t="s">
        <v>1000</v>
      </c>
      <c r="U347" s="3" t="s">
        <v>187</v>
      </c>
      <c r="AB347" s="3" t="s">
        <v>249</v>
      </c>
      <c r="AH347" s="9" t="s">
        <v>842</v>
      </c>
      <c r="AI347" s="3" t="s">
        <v>822</v>
      </c>
      <c r="AN347" s="3">
        <v>652.13793103448279</v>
      </c>
      <c r="AO347" s="3">
        <v>756.48</v>
      </c>
      <c r="AR347" s="7" t="s">
        <v>823</v>
      </c>
      <c r="AS347" s="7" t="s">
        <v>824</v>
      </c>
      <c r="AT347" s="5" t="s">
        <v>825</v>
      </c>
      <c r="AU347" s="12" t="s">
        <v>615</v>
      </c>
      <c r="BA347" s="4" t="s">
        <v>826</v>
      </c>
      <c r="BB347" s="4" t="s">
        <v>834</v>
      </c>
      <c r="BD347" s="3" t="s">
        <v>255</v>
      </c>
      <c r="BK347" s="3" t="s">
        <v>822</v>
      </c>
      <c r="BL347" s="6">
        <v>44470</v>
      </c>
      <c r="BM347" s="6">
        <v>44470</v>
      </c>
      <c r="BN347"/>
    </row>
    <row r="348" spans="1:66" s="3" customFormat="1" ht="120" customHeight="1">
      <c r="A348" s="3">
        <v>2021</v>
      </c>
      <c r="B348" s="6">
        <v>44378</v>
      </c>
      <c r="C348" s="6">
        <v>44469</v>
      </c>
      <c r="D348" s="3" t="s">
        <v>149</v>
      </c>
      <c r="E348" s="3" t="s">
        <v>153</v>
      </c>
      <c r="F348" s="3" t="s">
        <v>156</v>
      </c>
      <c r="G348" s="4">
        <v>2021001284</v>
      </c>
      <c r="H348" s="5" t="s">
        <v>288</v>
      </c>
      <c r="J348" s="12" t="s">
        <v>616</v>
      </c>
      <c r="O348" s="4" t="s">
        <v>739</v>
      </c>
      <c r="P348" s="4" t="s">
        <v>999</v>
      </c>
      <c r="Q348" s="3" t="s">
        <v>164</v>
      </c>
      <c r="R348" s="3" t="s">
        <v>1000</v>
      </c>
      <c r="U348" s="3" t="s">
        <v>187</v>
      </c>
      <c r="AB348" s="3" t="s">
        <v>249</v>
      </c>
      <c r="AH348" s="3" t="s">
        <v>852</v>
      </c>
      <c r="AI348" s="3" t="s">
        <v>822</v>
      </c>
      <c r="AN348" s="3">
        <v>652.13793103448279</v>
      </c>
      <c r="AO348" s="3">
        <v>756.48</v>
      </c>
      <c r="AR348" s="7" t="s">
        <v>823</v>
      </c>
      <c r="AS348" s="7" t="s">
        <v>824</v>
      </c>
      <c r="AT348" s="5" t="s">
        <v>825</v>
      </c>
      <c r="AU348" s="12" t="s">
        <v>616</v>
      </c>
      <c r="BA348" s="4" t="s">
        <v>826</v>
      </c>
      <c r="BB348" s="4" t="s">
        <v>834</v>
      </c>
      <c r="BD348" s="3" t="s">
        <v>255</v>
      </c>
      <c r="BK348" s="3" t="s">
        <v>822</v>
      </c>
      <c r="BL348" s="6">
        <v>44470</v>
      </c>
      <c r="BM348" s="6">
        <v>44470</v>
      </c>
      <c r="BN348"/>
    </row>
    <row r="349" spans="1:66" s="3" customFormat="1" ht="210" customHeight="1">
      <c r="A349" s="3">
        <v>2021</v>
      </c>
      <c r="B349" s="6">
        <v>44378</v>
      </c>
      <c r="C349" s="6">
        <v>44469</v>
      </c>
      <c r="D349" s="3" t="s">
        <v>149</v>
      </c>
      <c r="E349" s="3" t="s">
        <v>153</v>
      </c>
      <c r="F349" s="3" t="s">
        <v>156</v>
      </c>
      <c r="G349" s="4">
        <v>2021001280</v>
      </c>
      <c r="H349" s="5" t="s">
        <v>288</v>
      </c>
      <c r="J349" s="12" t="s">
        <v>617</v>
      </c>
      <c r="O349" s="4" t="s">
        <v>739</v>
      </c>
      <c r="P349" s="4" t="s">
        <v>999</v>
      </c>
      <c r="Q349" s="3" t="s">
        <v>164</v>
      </c>
      <c r="R349" s="3" t="s">
        <v>1000</v>
      </c>
      <c r="U349" s="3" t="s">
        <v>187</v>
      </c>
      <c r="AB349" s="3" t="s">
        <v>249</v>
      </c>
      <c r="AH349" s="3" t="s">
        <v>852</v>
      </c>
      <c r="AI349" s="3" t="s">
        <v>822</v>
      </c>
      <c r="AN349" s="3">
        <v>1567.6637931034484</v>
      </c>
      <c r="AO349" s="3">
        <v>1818.49</v>
      </c>
      <c r="AR349" s="7" t="s">
        <v>823</v>
      </c>
      <c r="AS349" s="7" t="s">
        <v>824</v>
      </c>
      <c r="AT349" s="5" t="s">
        <v>825</v>
      </c>
      <c r="AU349" s="12" t="s">
        <v>617</v>
      </c>
      <c r="BA349" s="4" t="s">
        <v>826</v>
      </c>
      <c r="BB349" s="4" t="s">
        <v>834</v>
      </c>
      <c r="BD349" s="3" t="s">
        <v>255</v>
      </c>
      <c r="BK349" s="3" t="s">
        <v>822</v>
      </c>
      <c r="BL349" s="6">
        <v>44470</v>
      </c>
      <c r="BM349" s="6">
        <v>44470</v>
      </c>
      <c r="BN349"/>
    </row>
    <row r="350" spans="1:66" s="3" customFormat="1" ht="105" customHeight="1">
      <c r="A350" s="3">
        <v>2021</v>
      </c>
      <c r="B350" s="6">
        <v>44378</v>
      </c>
      <c r="C350" s="6">
        <v>44469</v>
      </c>
      <c r="D350" s="3" t="s">
        <v>149</v>
      </c>
      <c r="E350" s="3" t="s">
        <v>153</v>
      </c>
      <c r="F350" s="3" t="s">
        <v>156</v>
      </c>
      <c r="G350" s="4">
        <v>2021001287</v>
      </c>
      <c r="H350" s="5" t="s">
        <v>288</v>
      </c>
      <c r="J350" s="12" t="s">
        <v>618</v>
      </c>
      <c r="O350" s="4" t="s">
        <v>739</v>
      </c>
      <c r="P350" s="4" t="s">
        <v>999</v>
      </c>
      <c r="Q350" s="3" t="s">
        <v>164</v>
      </c>
      <c r="R350" s="3" t="s">
        <v>1000</v>
      </c>
      <c r="U350" s="3" t="s">
        <v>187</v>
      </c>
      <c r="AB350" s="3" t="s">
        <v>249</v>
      </c>
      <c r="AH350" s="3" t="s">
        <v>852</v>
      </c>
      <c r="AI350" s="3" t="s">
        <v>822</v>
      </c>
      <c r="AN350" s="3">
        <v>4425.9224137931033</v>
      </c>
      <c r="AO350" s="3">
        <v>5134.07</v>
      </c>
      <c r="AR350" s="7" t="s">
        <v>823</v>
      </c>
      <c r="AS350" s="7" t="s">
        <v>824</v>
      </c>
      <c r="AT350" s="5" t="s">
        <v>825</v>
      </c>
      <c r="AU350" s="12" t="s">
        <v>618</v>
      </c>
      <c r="BA350" s="4" t="s">
        <v>826</v>
      </c>
      <c r="BB350" s="4" t="s">
        <v>834</v>
      </c>
      <c r="BD350" s="3" t="s">
        <v>255</v>
      </c>
      <c r="BK350" s="3" t="s">
        <v>822</v>
      </c>
      <c r="BL350" s="6">
        <v>44470</v>
      </c>
      <c r="BM350" s="6">
        <v>44470</v>
      </c>
      <c r="BN350"/>
    </row>
    <row r="351" spans="1:66" s="3" customFormat="1" ht="120" customHeight="1">
      <c r="A351" s="3">
        <v>2021</v>
      </c>
      <c r="B351" s="6">
        <v>44378</v>
      </c>
      <c r="C351" s="6">
        <v>44469</v>
      </c>
      <c r="D351" s="3" t="s">
        <v>149</v>
      </c>
      <c r="E351" s="3" t="s">
        <v>153</v>
      </c>
      <c r="F351" s="3" t="s">
        <v>156</v>
      </c>
      <c r="G351" s="4">
        <v>2021001299</v>
      </c>
      <c r="H351" s="5" t="s">
        <v>288</v>
      </c>
      <c r="J351" s="12" t="s">
        <v>619</v>
      </c>
      <c r="O351" s="4" t="s">
        <v>739</v>
      </c>
      <c r="P351" s="4" t="s">
        <v>999</v>
      </c>
      <c r="Q351" s="3" t="s">
        <v>164</v>
      </c>
      <c r="R351" s="3" t="s">
        <v>1000</v>
      </c>
      <c r="U351" s="3" t="s">
        <v>187</v>
      </c>
      <c r="AB351" s="3" t="s">
        <v>249</v>
      </c>
      <c r="AH351" s="3" t="s">
        <v>852</v>
      </c>
      <c r="AI351" s="3" t="s">
        <v>822</v>
      </c>
      <c r="AN351" s="3">
        <v>22826.155172413793</v>
      </c>
      <c r="AO351" s="3">
        <v>26478.34</v>
      </c>
      <c r="AR351" s="7" t="s">
        <v>823</v>
      </c>
      <c r="AS351" s="7" t="s">
        <v>824</v>
      </c>
      <c r="AT351" s="5" t="s">
        <v>825</v>
      </c>
      <c r="AU351" s="12" t="s">
        <v>619</v>
      </c>
      <c r="BA351" s="4" t="s">
        <v>826</v>
      </c>
      <c r="BB351" s="4" t="s">
        <v>834</v>
      </c>
      <c r="BD351" s="3" t="s">
        <v>255</v>
      </c>
      <c r="BK351" s="3" t="s">
        <v>822</v>
      </c>
      <c r="BL351" s="6">
        <v>44470</v>
      </c>
      <c r="BM351" s="6">
        <v>44470</v>
      </c>
      <c r="BN351"/>
    </row>
    <row r="352" spans="1:66" s="3" customFormat="1" ht="120" customHeight="1">
      <c r="A352" s="3">
        <v>2021</v>
      </c>
      <c r="B352" s="6">
        <v>44378</v>
      </c>
      <c r="C352" s="6">
        <v>44469</v>
      </c>
      <c r="D352" s="3" t="s">
        <v>149</v>
      </c>
      <c r="E352" s="3" t="s">
        <v>153</v>
      </c>
      <c r="F352" s="3" t="s">
        <v>156</v>
      </c>
      <c r="G352" s="4">
        <v>2021001300</v>
      </c>
      <c r="H352" s="5" t="s">
        <v>288</v>
      </c>
      <c r="J352" s="12" t="s">
        <v>620</v>
      </c>
      <c r="O352" s="4" t="s">
        <v>739</v>
      </c>
      <c r="P352" s="4" t="s">
        <v>999</v>
      </c>
      <c r="Q352" s="3" t="s">
        <v>164</v>
      </c>
      <c r="R352" s="3" t="s">
        <v>1000</v>
      </c>
      <c r="U352" s="3" t="s">
        <v>187</v>
      </c>
      <c r="AB352" s="3" t="s">
        <v>249</v>
      </c>
      <c r="AH352" s="3" t="s">
        <v>852</v>
      </c>
      <c r="AI352" s="3" t="s">
        <v>822</v>
      </c>
      <c r="AN352" s="3">
        <v>22826.155172413793</v>
      </c>
      <c r="AO352" s="3">
        <v>26478.34</v>
      </c>
      <c r="AR352" s="7" t="s">
        <v>823</v>
      </c>
      <c r="AS352" s="7" t="s">
        <v>824</v>
      </c>
      <c r="AT352" s="5" t="s">
        <v>825</v>
      </c>
      <c r="AU352" s="12" t="s">
        <v>620</v>
      </c>
      <c r="BA352" s="4" t="s">
        <v>826</v>
      </c>
      <c r="BB352" s="4" t="s">
        <v>834</v>
      </c>
      <c r="BD352" s="3" t="s">
        <v>255</v>
      </c>
      <c r="BK352" s="3" t="s">
        <v>822</v>
      </c>
      <c r="BL352" s="6">
        <v>44470</v>
      </c>
      <c r="BM352" s="6">
        <v>44470</v>
      </c>
      <c r="BN352"/>
    </row>
    <row r="353" spans="1:66" s="3" customFormat="1" ht="120" customHeight="1">
      <c r="A353" s="3">
        <v>2021</v>
      </c>
      <c r="B353" s="6">
        <v>44378</v>
      </c>
      <c r="C353" s="6">
        <v>44469</v>
      </c>
      <c r="D353" s="3" t="s">
        <v>149</v>
      </c>
      <c r="E353" s="3" t="s">
        <v>153</v>
      </c>
      <c r="F353" s="3" t="s">
        <v>156</v>
      </c>
      <c r="G353" s="4">
        <v>2021001301</v>
      </c>
      <c r="H353" s="5" t="s">
        <v>288</v>
      </c>
      <c r="J353" s="12" t="s">
        <v>621</v>
      </c>
      <c r="L353" s="4" t="s">
        <v>1173</v>
      </c>
      <c r="M353" s="8" t="s">
        <v>1174</v>
      </c>
      <c r="N353" s="8" t="s">
        <v>1175</v>
      </c>
      <c r="O353" s="4" t="s">
        <v>765</v>
      </c>
      <c r="P353" s="4" t="s">
        <v>1176</v>
      </c>
      <c r="Q353" s="3" t="s">
        <v>164</v>
      </c>
      <c r="R353" s="8" t="s">
        <v>1177</v>
      </c>
      <c r="U353" s="3" t="s">
        <v>187</v>
      </c>
      <c r="AB353" s="3" t="s">
        <v>249</v>
      </c>
      <c r="AC353" s="8">
        <v>76030</v>
      </c>
      <c r="AH353" s="3" t="s">
        <v>852</v>
      </c>
      <c r="AI353" s="3" t="s">
        <v>822</v>
      </c>
      <c r="AN353" s="3">
        <v>1621.8620689655172</v>
      </c>
      <c r="AO353" s="3">
        <v>1881.36</v>
      </c>
      <c r="AR353" s="7" t="s">
        <v>823</v>
      </c>
      <c r="AS353" s="7" t="s">
        <v>824</v>
      </c>
      <c r="AT353" s="5" t="s">
        <v>825</v>
      </c>
      <c r="AU353" s="12" t="s">
        <v>621</v>
      </c>
      <c r="BA353" s="4" t="s">
        <v>826</v>
      </c>
      <c r="BB353" s="4" t="s">
        <v>834</v>
      </c>
      <c r="BD353" s="3" t="s">
        <v>255</v>
      </c>
      <c r="BK353" s="3" t="s">
        <v>822</v>
      </c>
      <c r="BL353" s="6">
        <v>44470</v>
      </c>
      <c r="BM353" s="6">
        <v>44470</v>
      </c>
      <c r="BN353"/>
    </row>
    <row r="354" spans="1:66" s="3" customFormat="1" ht="360" customHeight="1">
      <c r="A354" s="3">
        <v>2021</v>
      </c>
      <c r="B354" s="6">
        <v>44378</v>
      </c>
      <c r="C354" s="6">
        <v>44469</v>
      </c>
      <c r="D354" s="3" t="s">
        <v>149</v>
      </c>
      <c r="E354" s="3" t="s">
        <v>153</v>
      </c>
      <c r="F354" s="3" t="s">
        <v>156</v>
      </c>
      <c r="G354" s="4">
        <v>2021001285</v>
      </c>
      <c r="H354" s="5" t="s">
        <v>288</v>
      </c>
      <c r="J354" s="12" t="s">
        <v>622</v>
      </c>
      <c r="O354" s="4" t="s">
        <v>735</v>
      </c>
      <c r="P354" s="4" t="s">
        <v>1202</v>
      </c>
      <c r="Q354" s="3" t="s">
        <v>164</v>
      </c>
      <c r="R354" s="8" t="s">
        <v>1203</v>
      </c>
      <c r="U354" s="3" t="s">
        <v>187</v>
      </c>
      <c r="AB354" s="8" t="s">
        <v>249</v>
      </c>
      <c r="AC354" s="8">
        <v>76190</v>
      </c>
      <c r="AH354" s="3" t="s">
        <v>852</v>
      </c>
      <c r="AI354" s="3" t="s">
        <v>822</v>
      </c>
      <c r="AN354" s="3">
        <v>13800.603448275864</v>
      </c>
      <c r="AO354" s="3">
        <v>16008.7</v>
      </c>
      <c r="AR354" s="7" t="s">
        <v>823</v>
      </c>
      <c r="AS354" s="7" t="s">
        <v>824</v>
      </c>
      <c r="AT354" s="5" t="s">
        <v>825</v>
      </c>
      <c r="AU354" s="12" t="s">
        <v>622</v>
      </c>
      <c r="BA354" s="4" t="s">
        <v>826</v>
      </c>
      <c r="BB354" s="4" t="s">
        <v>834</v>
      </c>
      <c r="BD354" s="3" t="s">
        <v>255</v>
      </c>
      <c r="BK354" s="3" t="s">
        <v>822</v>
      </c>
      <c r="BL354" s="6">
        <v>44470</v>
      </c>
      <c r="BM354" s="6">
        <v>44470</v>
      </c>
      <c r="BN354"/>
    </row>
    <row r="355" spans="1:66" s="3" customFormat="1" ht="90" customHeight="1">
      <c r="A355" s="3">
        <v>2021</v>
      </c>
      <c r="B355" s="6">
        <v>44378</v>
      </c>
      <c r="C355" s="6">
        <v>44469</v>
      </c>
      <c r="D355" s="3" t="s">
        <v>149</v>
      </c>
      <c r="E355" s="3" t="s">
        <v>153</v>
      </c>
      <c r="F355" s="3" t="s">
        <v>156</v>
      </c>
      <c r="G355" s="4">
        <v>2021001298</v>
      </c>
      <c r="H355" s="5" t="s">
        <v>288</v>
      </c>
      <c r="J355" s="12" t="s">
        <v>623</v>
      </c>
      <c r="O355" s="4" t="s">
        <v>767</v>
      </c>
      <c r="P355" s="4" t="s">
        <v>1279</v>
      </c>
      <c r="Q355" s="3" t="s">
        <v>164</v>
      </c>
      <c r="R355" s="8" t="s">
        <v>1280</v>
      </c>
      <c r="U355" s="3" t="s">
        <v>187</v>
      </c>
      <c r="AB355" s="8" t="s">
        <v>249</v>
      </c>
      <c r="AC355" s="8">
        <v>76908</v>
      </c>
      <c r="AH355" s="3" t="s">
        <v>852</v>
      </c>
      <c r="AI355" s="3" t="s">
        <v>822</v>
      </c>
      <c r="AN355" s="3">
        <v>32319.689655172413</v>
      </c>
      <c r="AO355" s="3">
        <v>37490.839999999997</v>
      </c>
      <c r="AR355" s="7" t="s">
        <v>823</v>
      </c>
      <c r="AS355" s="7" t="s">
        <v>824</v>
      </c>
      <c r="AT355" s="5" t="s">
        <v>825</v>
      </c>
      <c r="AU355" s="12" t="s">
        <v>623</v>
      </c>
      <c r="BA355" s="4" t="s">
        <v>826</v>
      </c>
      <c r="BB355" s="4" t="s">
        <v>834</v>
      </c>
      <c r="BD355" s="3" t="s">
        <v>255</v>
      </c>
      <c r="BK355" s="3" t="s">
        <v>822</v>
      </c>
      <c r="BL355" s="6">
        <v>44470</v>
      </c>
      <c r="BM355" s="6">
        <v>44470</v>
      </c>
      <c r="BN355"/>
    </row>
    <row r="356" spans="1:66" s="3" customFormat="1" ht="300" customHeight="1">
      <c r="A356" s="3">
        <v>2021</v>
      </c>
      <c r="B356" s="6">
        <v>44378</v>
      </c>
      <c r="C356" s="6">
        <v>44469</v>
      </c>
      <c r="D356" s="3" t="s">
        <v>149</v>
      </c>
      <c r="E356" s="3" t="s">
        <v>153</v>
      </c>
      <c r="F356" s="3" t="s">
        <v>156</v>
      </c>
      <c r="G356" s="4">
        <v>2021001254</v>
      </c>
      <c r="H356" s="5" t="s">
        <v>288</v>
      </c>
      <c r="J356" s="12" t="s">
        <v>624</v>
      </c>
      <c r="L356" s="4" t="s">
        <v>1145</v>
      </c>
      <c r="M356" s="8" t="s">
        <v>1146</v>
      </c>
      <c r="N356" s="8" t="s">
        <v>1147</v>
      </c>
      <c r="O356" s="4" t="s">
        <v>786</v>
      </c>
      <c r="P356" s="4" t="s">
        <v>1148</v>
      </c>
      <c r="Q356" s="3" t="s">
        <v>164</v>
      </c>
      <c r="R356" s="8" t="s">
        <v>1149</v>
      </c>
      <c r="U356" s="3" t="s">
        <v>187</v>
      </c>
      <c r="AB356" s="3" t="s">
        <v>249</v>
      </c>
      <c r="AC356" s="3">
        <v>76240</v>
      </c>
      <c r="AH356" s="3" t="s">
        <v>852</v>
      </c>
      <c r="AI356" s="3" t="s">
        <v>822</v>
      </c>
      <c r="AN356" s="3">
        <v>16875</v>
      </c>
      <c r="AO356" s="3">
        <v>19575</v>
      </c>
      <c r="AR356" s="7" t="s">
        <v>823</v>
      </c>
      <c r="AS356" s="7" t="s">
        <v>824</v>
      </c>
      <c r="AT356" s="5" t="s">
        <v>825</v>
      </c>
      <c r="AU356" s="12" t="s">
        <v>624</v>
      </c>
      <c r="BA356" s="4" t="s">
        <v>826</v>
      </c>
      <c r="BB356" s="4" t="s">
        <v>834</v>
      </c>
      <c r="BD356" s="3" t="s">
        <v>255</v>
      </c>
      <c r="BK356" s="3" t="s">
        <v>822</v>
      </c>
      <c r="BL356" s="6">
        <v>44470</v>
      </c>
      <c r="BM356" s="6">
        <v>44470</v>
      </c>
      <c r="BN356"/>
    </row>
    <row r="357" spans="1:66" s="3" customFormat="1" ht="195" customHeight="1">
      <c r="A357" s="3">
        <v>2021</v>
      </c>
      <c r="B357" s="6">
        <v>44378</v>
      </c>
      <c r="C357" s="6">
        <v>44469</v>
      </c>
      <c r="D357" s="3" t="s">
        <v>149</v>
      </c>
      <c r="E357" s="3" t="s">
        <v>153</v>
      </c>
      <c r="F357" s="3" t="s">
        <v>156</v>
      </c>
      <c r="G357" s="4">
        <v>2021001247</v>
      </c>
      <c r="H357" s="5" t="s">
        <v>288</v>
      </c>
      <c r="J357" s="12" t="s">
        <v>625</v>
      </c>
      <c r="L357" s="4" t="s">
        <v>1136</v>
      </c>
      <c r="M357" s="8" t="s">
        <v>1120</v>
      </c>
      <c r="N357" s="8" t="s">
        <v>1137</v>
      </c>
      <c r="O357" s="4" t="s">
        <v>757</v>
      </c>
      <c r="P357" s="4" t="s">
        <v>1138</v>
      </c>
      <c r="Q357" s="3" t="s">
        <v>164</v>
      </c>
      <c r="R357" s="8" t="s">
        <v>1139</v>
      </c>
      <c r="U357" s="3" t="s">
        <v>187</v>
      </c>
      <c r="AB357" s="8" t="s">
        <v>249</v>
      </c>
      <c r="AC357" s="8">
        <v>76920</v>
      </c>
      <c r="AH357" s="3" t="s">
        <v>852</v>
      </c>
      <c r="AI357" s="3" t="s">
        <v>822</v>
      </c>
      <c r="AN357" s="3">
        <v>5500</v>
      </c>
      <c r="AO357" s="3">
        <v>6380</v>
      </c>
      <c r="AR357" s="7" t="s">
        <v>823</v>
      </c>
      <c r="AS357" s="7" t="s">
        <v>824</v>
      </c>
      <c r="AT357" s="5" t="s">
        <v>825</v>
      </c>
      <c r="AU357" s="12" t="s">
        <v>625</v>
      </c>
      <c r="BA357" s="4" t="s">
        <v>826</v>
      </c>
      <c r="BB357" s="4" t="s">
        <v>834</v>
      </c>
      <c r="BD357" s="3" t="s">
        <v>255</v>
      </c>
      <c r="BK357" s="3" t="s">
        <v>822</v>
      </c>
      <c r="BL357" s="6">
        <v>44470</v>
      </c>
      <c r="BM357" s="6">
        <v>44470</v>
      </c>
      <c r="BN357"/>
    </row>
    <row r="358" spans="1:66" s="3" customFormat="1" ht="240" customHeight="1">
      <c r="A358" s="3">
        <v>2021</v>
      </c>
      <c r="B358" s="6">
        <v>44378</v>
      </c>
      <c r="C358" s="6">
        <v>44469</v>
      </c>
      <c r="D358" s="3" t="s">
        <v>149</v>
      </c>
      <c r="E358" s="3" t="s">
        <v>153</v>
      </c>
      <c r="F358" s="3" t="s">
        <v>156</v>
      </c>
      <c r="G358" s="4">
        <v>2021001245</v>
      </c>
      <c r="H358" s="5" t="s">
        <v>288</v>
      </c>
      <c r="J358" s="12" t="s">
        <v>626</v>
      </c>
      <c r="L358" s="4" t="s">
        <v>1136</v>
      </c>
      <c r="M358" s="8" t="s">
        <v>1120</v>
      </c>
      <c r="N358" s="8" t="s">
        <v>1137</v>
      </c>
      <c r="O358" s="4" t="s">
        <v>757</v>
      </c>
      <c r="P358" s="4" t="s">
        <v>1138</v>
      </c>
      <c r="Q358" s="3" t="s">
        <v>164</v>
      </c>
      <c r="R358" s="8" t="s">
        <v>1139</v>
      </c>
      <c r="U358" s="3" t="s">
        <v>187</v>
      </c>
      <c r="AB358" s="8" t="s">
        <v>249</v>
      </c>
      <c r="AC358" s="8">
        <v>76920</v>
      </c>
      <c r="AH358" s="3" t="s">
        <v>852</v>
      </c>
      <c r="AI358" s="3" t="s">
        <v>822</v>
      </c>
      <c r="AN358" s="3">
        <v>2800</v>
      </c>
      <c r="AO358" s="3">
        <v>3248</v>
      </c>
      <c r="AR358" s="7" t="s">
        <v>823</v>
      </c>
      <c r="AS358" s="7" t="s">
        <v>824</v>
      </c>
      <c r="AT358" s="5" t="s">
        <v>825</v>
      </c>
      <c r="AU358" s="12" t="s">
        <v>626</v>
      </c>
      <c r="BA358" s="4" t="s">
        <v>826</v>
      </c>
      <c r="BB358" s="4" t="s">
        <v>834</v>
      </c>
      <c r="BD358" s="3" t="s">
        <v>255</v>
      </c>
      <c r="BK358" s="3" t="s">
        <v>822</v>
      </c>
      <c r="BL358" s="6">
        <v>44470</v>
      </c>
      <c r="BM358" s="6">
        <v>44470</v>
      </c>
      <c r="BN358"/>
    </row>
    <row r="359" spans="1:66" s="3" customFormat="1" ht="195" customHeight="1">
      <c r="A359" s="3">
        <v>2021</v>
      </c>
      <c r="B359" s="6">
        <v>44378</v>
      </c>
      <c r="C359" s="6">
        <v>44469</v>
      </c>
      <c r="D359" s="3" t="s">
        <v>149</v>
      </c>
      <c r="E359" s="3" t="s">
        <v>153</v>
      </c>
      <c r="F359" s="3" t="s">
        <v>156</v>
      </c>
      <c r="G359" s="4">
        <v>2021001246</v>
      </c>
      <c r="H359" s="5" t="s">
        <v>288</v>
      </c>
      <c r="J359" s="12" t="s">
        <v>627</v>
      </c>
      <c r="L359" s="4" t="s">
        <v>1136</v>
      </c>
      <c r="M359" s="8" t="s">
        <v>1120</v>
      </c>
      <c r="N359" s="8" t="s">
        <v>1137</v>
      </c>
      <c r="O359" s="4" t="s">
        <v>757</v>
      </c>
      <c r="P359" s="4" t="s">
        <v>1138</v>
      </c>
      <c r="Q359" s="3" t="s">
        <v>164</v>
      </c>
      <c r="R359" s="8" t="s">
        <v>1139</v>
      </c>
      <c r="U359" s="3" t="s">
        <v>187</v>
      </c>
      <c r="AB359" s="8" t="s">
        <v>249</v>
      </c>
      <c r="AC359" s="8">
        <v>76920</v>
      </c>
      <c r="AH359" s="3" t="s">
        <v>852</v>
      </c>
      <c r="AI359" s="3" t="s">
        <v>822</v>
      </c>
      <c r="AN359" s="3">
        <v>2000.0000000000002</v>
      </c>
      <c r="AO359" s="3">
        <v>2320</v>
      </c>
      <c r="AR359" s="7" t="s">
        <v>823</v>
      </c>
      <c r="AS359" s="7" t="s">
        <v>824</v>
      </c>
      <c r="AT359" s="5" t="s">
        <v>825</v>
      </c>
      <c r="AU359" s="12" t="s">
        <v>627</v>
      </c>
      <c r="BA359" s="4" t="s">
        <v>826</v>
      </c>
      <c r="BB359" s="4" t="s">
        <v>834</v>
      </c>
      <c r="BD359" s="3" t="s">
        <v>255</v>
      </c>
      <c r="BK359" s="3" t="s">
        <v>822</v>
      </c>
      <c r="BL359" s="6">
        <v>44470</v>
      </c>
      <c r="BM359" s="6">
        <v>44470</v>
      </c>
      <c r="BN359"/>
    </row>
    <row r="360" spans="1:66" s="3" customFormat="1" ht="165" customHeight="1">
      <c r="A360" s="3">
        <v>2021</v>
      </c>
      <c r="B360" s="6">
        <v>44378</v>
      </c>
      <c r="C360" s="6">
        <v>44469</v>
      </c>
      <c r="D360" s="3" t="s">
        <v>149</v>
      </c>
      <c r="E360" s="3" t="s">
        <v>153</v>
      </c>
      <c r="F360" s="3" t="s">
        <v>156</v>
      </c>
      <c r="G360" s="4">
        <v>2021001255</v>
      </c>
      <c r="H360" s="5" t="s">
        <v>288</v>
      </c>
      <c r="J360" s="12" t="s">
        <v>628</v>
      </c>
      <c r="L360" s="4" t="s">
        <v>1136</v>
      </c>
      <c r="M360" s="8" t="s">
        <v>1120</v>
      </c>
      <c r="N360" s="8" t="s">
        <v>1137</v>
      </c>
      <c r="O360" s="4" t="s">
        <v>757</v>
      </c>
      <c r="P360" s="4" t="s">
        <v>1138</v>
      </c>
      <c r="Q360" s="3" t="s">
        <v>164</v>
      </c>
      <c r="R360" s="8" t="s">
        <v>1139</v>
      </c>
      <c r="U360" s="3" t="s">
        <v>187</v>
      </c>
      <c r="AB360" s="8" t="s">
        <v>249</v>
      </c>
      <c r="AC360" s="8">
        <v>76920</v>
      </c>
      <c r="AH360" s="3" t="s">
        <v>852</v>
      </c>
      <c r="AI360" s="3" t="s">
        <v>822</v>
      </c>
      <c r="AN360" s="3">
        <v>3500.0000000000005</v>
      </c>
      <c r="AO360" s="3">
        <v>4060</v>
      </c>
      <c r="AR360" s="7" t="s">
        <v>823</v>
      </c>
      <c r="AS360" s="7" t="s">
        <v>824</v>
      </c>
      <c r="AT360" s="5" t="s">
        <v>825</v>
      </c>
      <c r="AU360" s="12" t="s">
        <v>628</v>
      </c>
      <c r="BA360" s="4" t="s">
        <v>826</v>
      </c>
      <c r="BB360" s="4" t="s">
        <v>834</v>
      </c>
      <c r="BD360" s="3" t="s">
        <v>255</v>
      </c>
      <c r="BK360" s="3" t="s">
        <v>822</v>
      </c>
      <c r="BL360" s="6">
        <v>44470</v>
      </c>
      <c r="BM360" s="6">
        <v>44470</v>
      </c>
      <c r="BN360"/>
    </row>
    <row r="361" spans="1:66" s="3" customFormat="1" ht="120" customHeight="1">
      <c r="A361" s="3">
        <v>2021</v>
      </c>
      <c r="B361" s="6">
        <v>44378</v>
      </c>
      <c r="C361" s="6">
        <v>44469</v>
      </c>
      <c r="D361" s="3" t="s">
        <v>149</v>
      </c>
      <c r="E361" s="3" t="s">
        <v>153</v>
      </c>
      <c r="F361" s="3" t="s">
        <v>156</v>
      </c>
      <c r="G361" s="4">
        <v>2021001278</v>
      </c>
      <c r="H361" s="5" t="s">
        <v>288</v>
      </c>
      <c r="J361" s="12" t="s">
        <v>629</v>
      </c>
      <c r="O361" s="4" t="s">
        <v>792</v>
      </c>
      <c r="P361" s="8" t="s">
        <v>1124</v>
      </c>
      <c r="Q361" s="3" t="s">
        <v>164</v>
      </c>
      <c r="R361" s="8" t="s">
        <v>1125</v>
      </c>
      <c r="U361" s="3" t="s">
        <v>187</v>
      </c>
      <c r="AB361" s="8" t="s">
        <v>249</v>
      </c>
      <c r="AC361" s="8">
        <v>76130</v>
      </c>
      <c r="AH361" s="3" t="s">
        <v>852</v>
      </c>
      <c r="AI361" s="3" t="s">
        <v>822</v>
      </c>
      <c r="AN361" s="3">
        <v>1144.3965517241379</v>
      </c>
      <c r="AO361" s="3">
        <v>1327.5</v>
      </c>
      <c r="AR361" s="7" t="s">
        <v>823</v>
      </c>
      <c r="AS361" s="7" t="s">
        <v>824</v>
      </c>
      <c r="AT361" s="5" t="s">
        <v>825</v>
      </c>
      <c r="AU361" s="12" t="s">
        <v>629</v>
      </c>
      <c r="BA361" s="4" t="s">
        <v>826</v>
      </c>
      <c r="BB361" s="4" t="s">
        <v>834</v>
      </c>
      <c r="BD361" s="3" t="s">
        <v>255</v>
      </c>
      <c r="BK361" s="3" t="s">
        <v>822</v>
      </c>
      <c r="BL361" s="6">
        <v>44470</v>
      </c>
      <c r="BM361" s="6">
        <v>44470</v>
      </c>
      <c r="BN361"/>
    </row>
    <row r="362" spans="1:66" s="3" customFormat="1" ht="120" customHeight="1">
      <c r="A362" s="3">
        <v>2021</v>
      </c>
      <c r="B362" s="6">
        <v>44378</v>
      </c>
      <c r="C362" s="6">
        <v>44469</v>
      </c>
      <c r="D362" s="3" t="s">
        <v>149</v>
      </c>
      <c r="E362" s="3" t="s">
        <v>153</v>
      </c>
      <c r="F362" s="3" t="s">
        <v>156</v>
      </c>
      <c r="G362" s="4">
        <v>2021001283</v>
      </c>
      <c r="H362" s="5" t="s">
        <v>288</v>
      </c>
      <c r="J362" s="12" t="s">
        <v>630</v>
      </c>
      <c r="O362" s="4" t="s">
        <v>792</v>
      </c>
      <c r="P362" s="8" t="s">
        <v>1124</v>
      </c>
      <c r="Q362" s="3" t="s">
        <v>164</v>
      </c>
      <c r="R362" s="8" t="s">
        <v>1125</v>
      </c>
      <c r="U362" s="3" t="s">
        <v>187</v>
      </c>
      <c r="AB362" s="8" t="s">
        <v>249</v>
      </c>
      <c r="AC362" s="8">
        <v>76130</v>
      </c>
      <c r="AH362" s="3" t="s">
        <v>852</v>
      </c>
      <c r="AI362" s="3" t="s">
        <v>822</v>
      </c>
      <c r="AN362" s="3">
        <v>1144.3965517241379</v>
      </c>
      <c r="AO362" s="3">
        <v>1327.5</v>
      </c>
      <c r="AR362" s="7" t="s">
        <v>823</v>
      </c>
      <c r="AS362" s="7" t="s">
        <v>824</v>
      </c>
      <c r="AT362" s="5" t="s">
        <v>825</v>
      </c>
      <c r="AU362" s="12" t="s">
        <v>630</v>
      </c>
      <c r="BA362" s="4" t="s">
        <v>826</v>
      </c>
      <c r="BB362" s="4" t="s">
        <v>834</v>
      </c>
      <c r="BD362" s="3" t="s">
        <v>255</v>
      </c>
      <c r="BK362" s="3" t="s">
        <v>822</v>
      </c>
      <c r="BL362" s="6">
        <v>44470</v>
      </c>
      <c r="BM362" s="6">
        <v>44470</v>
      </c>
      <c r="BN362"/>
    </row>
    <row r="363" spans="1:66" s="3" customFormat="1" ht="135" customHeight="1">
      <c r="A363" s="3">
        <v>2021</v>
      </c>
      <c r="B363" s="6">
        <v>44378</v>
      </c>
      <c r="C363" s="6">
        <v>44469</v>
      </c>
      <c r="D363" s="3" t="s">
        <v>149</v>
      </c>
      <c r="E363" s="3" t="s">
        <v>153</v>
      </c>
      <c r="F363" s="3" t="s">
        <v>156</v>
      </c>
      <c r="G363" s="4">
        <v>2021001282</v>
      </c>
      <c r="H363" s="5" t="s">
        <v>288</v>
      </c>
      <c r="J363" s="12" t="s">
        <v>631</v>
      </c>
      <c r="O363" s="4" t="s">
        <v>792</v>
      </c>
      <c r="P363" s="8" t="s">
        <v>1124</v>
      </c>
      <c r="Q363" s="3" t="s">
        <v>164</v>
      </c>
      <c r="R363" s="8" t="s">
        <v>1125</v>
      </c>
      <c r="U363" s="3" t="s">
        <v>187</v>
      </c>
      <c r="AB363" s="8" t="s">
        <v>249</v>
      </c>
      <c r="AC363" s="8">
        <v>76130</v>
      </c>
      <c r="AH363" s="3" t="s">
        <v>852</v>
      </c>
      <c r="AI363" s="3" t="s">
        <v>822</v>
      </c>
      <c r="AN363" s="3">
        <v>1620.6724137931035</v>
      </c>
      <c r="AO363" s="3">
        <v>1879.98</v>
      </c>
      <c r="AR363" s="7" t="s">
        <v>823</v>
      </c>
      <c r="AS363" s="7" t="s">
        <v>824</v>
      </c>
      <c r="AT363" s="5" t="s">
        <v>825</v>
      </c>
      <c r="AU363" s="12" t="s">
        <v>631</v>
      </c>
      <c r="BA363" s="4" t="s">
        <v>826</v>
      </c>
      <c r="BB363" s="4" t="s">
        <v>834</v>
      </c>
      <c r="BD363" s="3" t="s">
        <v>255</v>
      </c>
      <c r="BK363" s="3" t="s">
        <v>822</v>
      </c>
      <c r="BL363" s="6">
        <v>44470</v>
      </c>
      <c r="BM363" s="6">
        <v>44470</v>
      </c>
      <c r="BN363"/>
    </row>
    <row r="364" spans="1:66" s="3" customFormat="1" ht="90" customHeight="1">
      <c r="A364" s="3">
        <v>2021</v>
      </c>
      <c r="B364" s="6">
        <v>44378</v>
      </c>
      <c r="C364" s="6">
        <v>44469</v>
      </c>
      <c r="D364" s="3" t="s">
        <v>149</v>
      </c>
      <c r="E364" s="3" t="s">
        <v>153</v>
      </c>
      <c r="F364" s="3" t="s">
        <v>156</v>
      </c>
      <c r="G364" s="4">
        <v>2021001234</v>
      </c>
      <c r="H364" s="5" t="s">
        <v>288</v>
      </c>
      <c r="J364" s="12" t="s">
        <v>632</v>
      </c>
      <c r="O364" s="4" t="s">
        <v>792</v>
      </c>
      <c r="P364" s="8" t="s">
        <v>1124</v>
      </c>
      <c r="Q364" s="3" t="s">
        <v>164</v>
      </c>
      <c r="R364" s="8" t="s">
        <v>1125</v>
      </c>
      <c r="U364" s="3" t="s">
        <v>187</v>
      </c>
      <c r="AB364" s="8" t="s">
        <v>249</v>
      </c>
      <c r="AC364" s="8">
        <v>76130</v>
      </c>
      <c r="AH364" s="3" t="s">
        <v>852</v>
      </c>
      <c r="AI364" s="3" t="s">
        <v>822</v>
      </c>
      <c r="AN364" s="3">
        <v>2495.6810344827586</v>
      </c>
      <c r="AO364" s="3">
        <v>2894.99</v>
      </c>
      <c r="AR364" s="7" t="s">
        <v>823</v>
      </c>
      <c r="AS364" s="7" t="s">
        <v>824</v>
      </c>
      <c r="AT364" s="5" t="s">
        <v>825</v>
      </c>
      <c r="AU364" s="12" t="s">
        <v>632</v>
      </c>
      <c r="BA364" s="4" t="s">
        <v>826</v>
      </c>
      <c r="BB364" s="4" t="s">
        <v>834</v>
      </c>
      <c r="BD364" s="3" t="s">
        <v>255</v>
      </c>
      <c r="BK364" s="3" t="s">
        <v>822</v>
      </c>
      <c r="BL364" s="6">
        <v>44470</v>
      </c>
      <c r="BM364" s="6">
        <v>44470</v>
      </c>
      <c r="BN364"/>
    </row>
    <row r="365" spans="1:66" s="3" customFormat="1" ht="195" customHeight="1">
      <c r="A365" s="3">
        <v>2021</v>
      </c>
      <c r="B365" s="6">
        <v>44378</v>
      </c>
      <c r="C365" s="6">
        <v>44469</v>
      </c>
      <c r="D365" s="3" t="s">
        <v>149</v>
      </c>
      <c r="E365" s="3" t="s">
        <v>153</v>
      </c>
      <c r="F365" s="3" t="s">
        <v>156</v>
      </c>
      <c r="G365" s="4">
        <v>2021001249</v>
      </c>
      <c r="H365" s="5" t="s">
        <v>288</v>
      </c>
      <c r="J365" s="12" t="s">
        <v>633</v>
      </c>
      <c r="L365" s="4" t="s">
        <v>1136</v>
      </c>
      <c r="M365" s="8" t="s">
        <v>1120</v>
      </c>
      <c r="N365" s="8" t="s">
        <v>1137</v>
      </c>
      <c r="O365" s="4" t="s">
        <v>757</v>
      </c>
      <c r="P365" s="4" t="s">
        <v>1138</v>
      </c>
      <c r="Q365" s="3" t="s">
        <v>164</v>
      </c>
      <c r="R365" s="8" t="s">
        <v>1139</v>
      </c>
      <c r="U365" s="3" t="s">
        <v>187</v>
      </c>
      <c r="AB365" s="8" t="s">
        <v>249</v>
      </c>
      <c r="AC365" s="8">
        <v>76920</v>
      </c>
      <c r="AH365" s="3" t="s">
        <v>852</v>
      </c>
      <c r="AI365" s="3" t="s">
        <v>822</v>
      </c>
      <c r="AN365" s="3">
        <v>5500</v>
      </c>
      <c r="AO365" s="3">
        <v>6380</v>
      </c>
      <c r="AR365" s="7" t="s">
        <v>823</v>
      </c>
      <c r="AS365" s="7" t="s">
        <v>824</v>
      </c>
      <c r="AT365" s="5" t="s">
        <v>825</v>
      </c>
      <c r="AU365" s="12" t="s">
        <v>633</v>
      </c>
      <c r="BA365" s="4" t="s">
        <v>826</v>
      </c>
      <c r="BB365" s="4" t="s">
        <v>834</v>
      </c>
      <c r="BD365" s="3" t="s">
        <v>255</v>
      </c>
      <c r="BK365" s="3" t="s">
        <v>822</v>
      </c>
      <c r="BL365" s="6">
        <v>44470</v>
      </c>
      <c r="BM365" s="6">
        <v>44470</v>
      </c>
      <c r="BN365"/>
    </row>
    <row r="366" spans="1:66" s="3" customFormat="1" ht="105" customHeight="1">
      <c r="A366" s="3">
        <v>2021</v>
      </c>
      <c r="B366" s="6">
        <v>44378</v>
      </c>
      <c r="C366" s="6">
        <v>44469</v>
      </c>
      <c r="D366" s="3" t="s">
        <v>149</v>
      </c>
      <c r="E366" s="3" t="s">
        <v>153</v>
      </c>
      <c r="F366" s="3" t="s">
        <v>156</v>
      </c>
      <c r="G366" s="4">
        <v>2021001240</v>
      </c>
      <c r="H366" s="5" t="s">
        <v>288</v>
      </c>
      <c r="J366" s="12" t="s">
        <v>634</v>
      </c>
      <c r="O366" s="4" t="s">
        <v>803</v>
      </c>
      <c r="P366" s="4" t="s">
        <v>981</v>
      </c>
      <c r="Q366" s="3" t="s">
        <v>164</v>
      </c>
      <c r="R366" s="3" t="s">
        <v>982</v>
      </c>
      <c r="U366" s="3" t="s">
        <v>187</v>
      </c>
      <c r="AA366" s="3">
        <v>22</v>
      </c>
      <c r="AB366" s="3" t="s">
        <v>249</v>
      </c>
      <c r="AC366" s="3">
        <v>76247</v>
      </c>
      <c r="AH366" s="3" t="s">
        <v>852</v>
      </c>
      <c r="AI366" s="3" t="s">
        <v>822</v>
      </c>
      <c r="AN366" s="3">
        <v>655.72413793103453</v>
      </c>
      <c r="AO366" s="3">
        <v>760.64</v>
      </c>
      <c r="AR366" s="7" t="s">
        <v>823</v>
      </c>
      <c r="AS366" s="7" t="s">
        <v>824</v>
      </c>
      <c r="AT366" s="5" t="s">
        <v>825</v>
      </c>
      <c r="AU366" s="12" t="s">
        <v>634</v>
      </c>
      <c r="BA366" s="4" t="s">
        <v>826</v>
      </c>
      <c r="BB366" s="4" t="s">
        <v>834</v>
      </c>
      <c r="BD366" s="3" t="s">
        <v>255</v>
      </c>
      <c r="BK366" s="3" t="s">
        <v>822</v>
      </c>
      <c r="BL366" s="6">
        <v>44470</v>
      </c>
      <c r="BM366" s="6">
        <v>44470</v>
      </c>
      <c r="BN366"/>
    </row>
    <row r="367" spans="1:66" s="3" customFormat="1" ht="60" customHeight="1">
      <c r="A367" s="3">
        <v>2021</v>
      </c>
      <c r="B367" s="6">
        <v>44378</v>
      </c>
      <c r="C367" s="6">
        <v>44469</v>
      </c>
      <c r="D367" s="3" t="s">
        <v>149</v>
      </c>
      <c r="E367" s="3" t="s">
        <v>153</v>
      </c>
      <c r="F367" s="3" t="s">
        <v>156</v>
      </c>
      <c r="G367" s="4">
        <v>2021001256</v>
      </c>
      <c r="H367" s="5" t="s">
        <v>288</v>
      </c>
      <c r="J367" s="12" t="s">
        <v>635</v>
      </c>
      <c r="O367" s="4" t="s">
        <v>767</v>
      </c>
      <c r="P367" s="4" t="s">
        <v>1279</v>
      </c>
      <c r="Q367" s="3" t="s">
        <v>164</v>
      </c>
      <c r="R367" s="8" t="s">
        <v>1280</v>
      </c>
      <c r="U367" s="3" t="s">
        <v>187</v>
      </c>
      <c r="AB367" s="8" t="s">
        <v>249</v>
      </c>
      <c r="AC367" s="8">
        <v>76908</v>
      </c>
      <c r="AH367" s="3" t="s">
        <v>852</v>
      </c>
      <c r="AI367" s="3" t="s">
        <v>822</v>
      </c>
      <c r="AN367" s="3">
        <v>12696.724137931036</v>
      </c>
      <c r="AO367" s="3">
        <v>14728.2</v>
      </c>
      <c r="AR367" s="7" t="s">
        <v>823</v>
      </c>
      <c r="AS367" s="7" t="s">
        <v>824</v>
      </c>
      <c r="AT367" s="5" t="s">
        <v>825</v>
      </c>
      <c r="AU367" s="12" t="s">
        <v>635</v>
      </c>
      <c r="BA367" s="4" t="s">
        <v>826</v>
      </c>
      <c r="BB367" s="4" t="s">
        <v>834</v>
      </c>
      <c r="BD367" s="3" t="s">
        <v>255</v>
      </c>
      <c r="BK367" s="3" t="s">
        <v>822</v>
      </c>
      <c r="BL367" s="6">
        <v>44470</v>
      </c>
      <c r="BM367" s="6">
        <v>44470</v>
      </c>
      <c r="BN367"/>
    </row>
    <row r="368" spans="1:66" s="3" customFormat="1" ht="120" customHeight="1">
      <c r="A368" s="3">
        <v>2021</v>
      </c>
      <c r="B368" s="6">
        <v>44378</v>
      </c>
      <c r="C368" s="6">
        <v>44469</v>
      </c>
      <c r="D368" s="3" t="s">
        <v>149</v>
      </c>
      <c r="E368" s="3" t="s">
        <v>153</v>
      </c>
      <c r="F368" s="3" t="s">
        <v>156</v>
      </c>
      <c r="G368" s="4">
        <v>2021000479</v>
      </c>
      <c r="H368" s="5" t="s">
        <v>288</v>
      </c>
      <c r="J368" s="12" t="s">
        <v>636</v>
      </c>
      <c r="O368" s="4" t="s">
        <v>724</v>
      </c>
      <c r="P368" s="4" t="s">
        <v>1068</v>
      </c>
      <c r="Q368" s="3" t="s">
        <v>164</v>
      </c>
      <c r="R368" s="3" t="s">
        <v>1069</v>
      </c>
      <c r="U368" s="3" t="s">
        <v>187</v>
      </c>
      <c r="AB368" s="3" t="s">
        <v>249</v>
      </c>
      <c r="AC368" s="3">
        <v>76138</v>
      </c>
      <c r="AH368" s="4" t="s">
        <v>843</v>
      </c>
      <c r="AI368" s="3" t="s">
        <v>822</v>
      </c>
      <c r="AN368" s="3">
        <v>314467.08620689658</v>
      </c>
      <c r="AO368" s="3">
        <v>364781.82</v>
      </c>
      <c r="AR368" s="7" t="s">
        <v>823</v>
      </c>
      <c r="AS368" s="7" t="s">
        <v>824</v>
      </c>
      <c r="AT368" s="5" t="s">
        <v>825</v>
      </c>
      <c r="AU368" s="12" t="s">
        <v>636</v>
      </c>
      <c r="BA368" s="4" t="s">
        <v>826</v>
      </c>
      <c r="BB368" s="4" t="s">
        <v>834</v>
      </c>
      <c r="BD368" s="3" t="s">
        <v>255</v>
      </c>
      <c r="BK368" s="3" t="s">
        <v>822</v>
      </c>
      <c r="BL368" s="6">
        <v>44470</v>
      </c>
      <c r="BM368" s="6">
        <v>44470</v>
      </c>
      <c r="BN368"/>
    </row>
    <row r="369" spans="1:66" s="3" customFormat="1" ht="120" customHeight="1">
      <c r="A369" s="3">
        <v>2021</v>
      </c>
      <c r="B369" s="6">
        <v>44378</v>
      </c>
      <c r="C369" s="6">
        <v>44469</v>
      </c>
      <c r="D369" s="3" t="s">
        <v>149</v>
      </c>
      <c r="E369" s="3" t="s">
        <v>153</v>
      </c>
      <c r="F369" s="3" t="s">
        <v>156</v>
      </c>
      <c r="G369" s="4">
        <v>2021000479</v>
      </c>
      <c r="H369" s="5" t="s">
        <v>288</v>
      </c>
      <c r="J369" s="12" t="s">
        <v>637</v>
      </c>
      <c r="O369" s="4" t="s">
        <v>724</v>
      </c>
      <c r="P369" s="4" t="s">
        <v>1068</v>
      </c>
      <c r="Q369" s="3" t="s">
        <v>164</v>
      </c>
      <c r="R369" s="3" t="s">
        <v>1069</v>
      </c>
      <c r="U369" s="3" t="s">
        <v>187</v>
      </c>
      <c r="AB369" s="3" t="s">
        <v>249</v>
      </c>
      <c r="AC369" s="3">
        <v>76138</v>
      </c>
      <c r="AH369" s="4" t="s">
        <v>843</v>
      </c>
      <c r="AI369" s="3" t="s">
        <v>822</v>
      </c>
      <c r="AN369" s="3">
        <v>19111.206896551725</v>
      </c>
      <c r="AO369" s="3">
        <v>22169</v>
      </c>
      <c r="AR369" s="7" t="s">
        <v>823</v>
      </c>
      <c r="AS369" s="7" t="s">
        <v>824</v>
      </c>
      <c r="AT369" s="5" t="s">
        <v>825</v>
      </c>
      <c r="AU369" s="12" t="s">
        <v>637</v>
      </c>
      <c r="BA369" s="4" t="s">
        <v>826</v>
      </c>
      <c r="BB369" s="4" t="s">
        <v>834</v>
      </c>
      <c r="BD369" s="3" t="s">
        <v>255</v>
      </c>
      <c r="BK369" s="3" t="s">
        <v>822</v>
      </c>
      <c r="BL369" s="6">
        <v>44470</v>
      </c>
      <c r="BM369" s="6">
        <v>44470</v>
      </c>
      <c r="BN369"/>
    </row>
    <row r="370" spans="1:66" s="3" customFormat="1" ht="240" customHeight="1">
      <c r="A370" s="3">
        <v>2021</v>
      </c>
      <c r="B370" s="6">
        <v>44378</v>
      </c>
      <c r="C370" s="6">
        <v>44469</v>
      </c>
      <c r="D370" s="3" t="s">
        <v>149</v>
      </c>
      <c r="E370" s="3" t="s">
        <v>153</v>
      </c>
      <c r="F370" s="3" t="s">
        <v>156</v>
      </c>
      <c r="G370" s="4"/>
      <c r="H370" s="5" t="s">
        <v>288</v>
      </c>
      <c r="J370" s="12" t="s">
        <v>638</v>
      </c>
      <c r="O370" s="4"/>
      <c r="Q370" s="3" t="s">
        <v>164</v>
      </c>
      <c r="U370" s="3" t="s">
        <v>187</v>
      </c>
      <c r="AB370" s="3" t="s">
        <v>249</v>
      </c>
      <c r="AI370" s="3" t="s">
        <v>822</v>
      </c>
      <c r="AN370" s="3">
        <v>0</v>
      </c>
      <c r="AR370" s="7" t="s">
        <v>823</v>
      </c>
      <c r="AS370" s="7" t="s">
        <v>824</v>
      </c>
      <c r="AT370" s="5" t="s">
        <v>825</v>
      </c>
      <c r="AU370" s="12" t="s">
        <v>638</v>
      </c>
      <c r="BA370" s="4"/>
      <c r="BB370" s="4"/>
      <c r="BD370" s="3" t="s">
        <v>255</v>
      </c>
      <c r="BK370" s="3" t="s">
        <v>822</v>
      </c>
      <c r="BL370" s="6">
        <v>44470</v>
      </c>
      <c r="BM370" s="6">
        <v>44470</v>
      </c>
      <c r="BN370"/>
    </row>
    <row r="371" spans="1:66" s="3" customFormat="1" ht="345" customHeight="1">
      <c r="A371" s="3">
        <v>2021</v>
      </c>
      <c r="B371" s="6">
        <v>44378</v>
      </c>
      <c r="C371" s="6">
        <v>44469</v>
      </c>
      <c r="D371" s="3" t="s">
        <v>149</v>
      </c>
      <c r="E371" s="3" t="s">
        <v>153</v>
      </c>
      <c r="F371" s="3" t="s">
        <v>156</v>
      </c>
      <c r="G371" s="4">
        <v>2021001088</v>
      </c>
      <c r="H371" s="5" t="s">
        <v>288</v>
      </c>
      <c r="J371" s="12" t="s">
        <v>639</v>
      </c>
      <c r="L371" s="3" t="s">
        <v>969</v>
      </c>
      <c r="M371" s="3" t="s">
        <v>970</v>
      </c>
      <c r="N371" s="3" t="s">
        <v>971</v>
      </c>
      <c r="O371" s="4" t="s">
        <v>762</v>
      </c>
      <c r="P371" s="4" t="s">
        <v>966</v>
      </c>
      <c r="Q371" s="3" t="s">
        <v>164</v>
      </c>
      <c r="R371" s="3" t="s">
        <v>967</v>
      </c>
      <c r="U371" s="3" t="s">
        <v>187</v>
      </c>
      <c r="Z371" s="3" t="s">
        <v>968</v>
      </c>
      <c r="AA371" s="3">
        <v>22</v>
      </c>
      <c r="AB371" s="3" t="s">
        <v>249</v>
      </c>
      <c r="AC371" s="3">
        <v>76080</v>
      </c>
      <c r="AH371" s="4" t="s">
        <v>853</v>
      </c>
      <c r="AI371" s="3" t="s">
        <v>822</v>
      </c>
      <c r="AN371" s="3">
        <v>1047375.0000000001</v>
      </c>
      <c r="AO371" s="3">
        <v>1214955</v>
      </c>
      <c r="AR371" s="7" t="s">
        <v>823</v>
      </c>
      <c r="AS371" s="7" t="s">
        <v>824</v>
      </c>
      <c r="AT371" s="5" t="s">
        <v>825</v>
      </c>
      <c r="AU371" s="12" t="s">
        <v>639</v>
      </c>
      <c r="BA371" s="4" t="s">
        <v>826</v>
      </c>
      <c r="BB371" s="4" t="s">
        <v>834</v>
      </c>
      <c r="BD371" s="3" t="s">
        <v>255</v>
      </c>
      <c r="BK371" s="3" t="s">
        <v>822</v>
      </c>
      <c r="BL371" s="6">
        <v>44470</v>
      </c>
      <c r="BM371" s="6">
        <v>44470</v>
      </c>
      <c r="BN371"/>
    </row>
    <row r="372" spans="1:66" s="3" customFormat="1" ht="345" customHeight="1">
      <c r="A372" s="3">
        <v>2021</v>
      </c>
      <c r="B372" s="6">
        <v>44378</v>
      </c>
      <c r="C372" s="6">
        <v>44469</v>
      </c>
      <c r="D372" s="3" t="s">
        <v>149</v>
      </c>
      <c r="E372" s="3" t="s">
        <v>153</v>
      </c>
      <c r="F372" s="3" t="s">
        <v>156</v>
      </c>
      <c r="G372" s="4">
        <v>2021001088</v>
      </c>
      <c r="H372" s="5" t="s">
        <v>288</v>
      </c>
      <c r="J372" s="12" t="s">
        <v>640</v>
      </c>
      <c r="L372" s="3" t="s">
        <v>969</v>
      </c>
      <c r="M372" s="3" t="s">
        <v>970</v>
      </c>
      <c r="N372" s="3" t="s">
        <v>971</v>
      </c>
      <c r="O372" s="4" t="s">
        <v>762</v>
      </c>
      <c r="P372" s="4" t="s">
        <v>966</v>
      </c>
      <c r="Q372" s="3" t="s">
        <v>164</v>
      </c>
      <c r="R372" s="3" t="s">
        <v>967</v>
      </c>
      <c r="U372" s="3" t="s">
        <v>187</v>
      </c>
      <c r="Z372" s="3" t="s">
        <v>968</v>
      </c>
      <c r="AA372" s="3">
        <v>22</v>
      </c>
      <c r="AB372" s="3" t="s">
        <v>249</v>
      </c>
      <c r="AC372" s="3">
        <v>76080</v>
      </c>
      <c r="AH372" s="4" t="s">
        <v>853</v>
      </c>
      <c r="AI372" s="3" t="s">
        <v>822</v>
      </c>
      <c r="AN372" s="3">
        <v>698250</v>
      </c>
      <c r="AO372" s="3">
        <v>809970</v>
      </c>
      <c r="AR372" s="7" t="s">
        <v>823</v>
      </c>
      <c r="AS372" s="7" t="s">
        <v>824</v>
      </c>
      <c r="AT372" s="5" t="s">
        <v>825</v>
      </c>
      <c r="AU372" s="12" t="s">
        <v>640</v>
      </c>
      <c r="BA372" s="4" t="s">
        <v>826</v>
      </c>
      <c r="BB372" s="4" t="s">
        <v>834</v>
      </c>
      <c r="BD372" s="3" t="s">
        <v>255</v>
      </c>
      <c r="BK372" s="3" t="s">
        <v>822</v>
      </c>
      <c r="BL372" s="6">
        <v>44470</v>
      </c>
      <c r="BM372" s="6">
        <v>44470</v>
      </c>
      <c r="BN372"/>
    </row>
    <row r="373" spans="1:66" s="3" customFormat="1" ht="105" customHeight="1">
      <c r="A373" s="3">
        <v>2021</v>
      </c>
      <c r="B373" s="6">
        <v>44378</v>
      </c>
      <c r="C373" s="6">
        <v>44469</v>
      </c>
      <c r="D373" s="3" t="s">
        <v>149</v>
      </c>
      <c r="E373" s="3" t="s">
        <v>153</v>
      </c>
      <c r="F373" s="3" t="s">
        <v>156</v>
      </c>
      <c r="G373" s="4">
        <v>2021001318</v>
      </c>
      <c r="H373" s="5" t="s">
        <v>288</v>
      </c>
      <c r="J373" s="12" t="s">
        <v>641</v>
      </c>
      <c r="O373" s="4" t="s">
        <v>718</v>
      </c>
      <c r="P373" s="4" t="s">
        <v>1200</v>
      </c>
      <c r="Q373" s="3" t="s">
        <v>164</v>
      </c>
      <c r="R373" s="8" t="s">
        <v>1201</v>
      </c>
      <c r="U373" s="3" t="s">
        <v>187</v>
      </c>
      <c r="AB373" s="8" t="s">
        <v>249</v>
      </c>
      <c r="AC373" s="8">
        <v>76120</v>
      </c>
      <c r="AH373" s="4" t="s">
        <v>842</v>
      </c>
      <c r="AI373" s="3" t="s">
        <v>822</v>
      </c>
      <c r="AN373" s="3">
        <v>3355.1724137931037</v>
      </c>
      <c r="AO373" s="3">
        <v>3892</v>
      </c>
      <c r="AR373" s="7" t="s">
        <v>823</v>
      </c>
      <c r="AS373" s="7" t="s">
        <v>824</v>
      </c>
      <c r="AT373" s="5" t="s">
        <v>825</v>
      </c>
      <c r="AU373" s="12" t="s">
        <v>641</v>
      </c>
      <c r="BA373" s="4" t="s">
        <v>826</v>
      </c>
      <c r="BB373" s="4" t="s">
        <v>834</v>
      </c>
      <c r="BD373" s="3" t="s">
        <v>255</v>
      </c>
      <c r="BK373" s="3" t="s">
        <v>822</v>
      </c>
      <c r="BL373" s="6">
        <v>44470</v>
      </c>
      <c r="BM373" s="6">
        <v>44470</v>
      </c>
      <c r="BN373"/>
    </row>
    <row r="374" spans="1:66" s="3" customFormat="1" ht="105" customHeight="1">
      <c r="A374" s="3">
        <v>2021</v>
      </c>
      <c r="B374" s="6">
        <v>44378</v>
      </c>
      <c r="C374" s="6">
        <v>44469</v>
      </c>
      <c r="D374" s="3" t="s">
        <v>149</v>
      </c>
      <c r="E374" s="3" t="s">
        <v>153</v>
      </c>
      <c r="F374" s="3" t="s">
        <v>156</v>
      </c>
      <c r="G374" s="4">
        <v>2021000676</v>
      </c>
      <c r="H374" s="5" t="s">
        <v>288</v>
      </c>
      <c r="J374" s="12" t="s">
        <v>642</v>
      </c>
      <c r="O374" s="4" t="s">
        <v>717</v>
      </c>
      <c r="P374" s="4" t="s">
        <v>1035</v>
      </c>
      <c r="Q374" s="3" t="s">
        <v>164</v>
      </c>
      <c r="R374" s="3" t="s">
        <v>1036</v>
      </c>
      <c r="U374" s="3" t="s">
        <v>187</v>
      </c>
      <c r="AB374" s="3" t="s">
        <v>249</v>
      </c>
      <c r="AC374" s="3">
        <v>76000</v>
      </c>
      <c r="AH374" s="4" t="s">
        <v>842</v>
      </c>
      <c r="AI374" s="3" t="s">
        <v>822</v>
      </c>
      <c r="AN374" s="3">
        <v>16379.310344827587</v>
      </c>
      <c r="AO374" s="3">
        <v>19000</v>
      </c>
      <c r="AR374" s="7" t="s">
        <v>823</v>
      </c>
      <c r="AS374" s="7" t="s">
        <v>824</v>
      </c>
      <c r="AT374" s="5" t="s">
        <v>825</v>
      </c>
      <c r="AU374" s="12" t="s">
        <v>642</v>
      </c>
      <c r="BA374" s="4" t="s">
        <v>826</v>
      </c>
      <c r="BB374" s="4" t="s">
        <v>834</v>
      </c>
      <c r="BD374" s="3" t="s">
        <v>255</v>
      </c>
      <c r="BK374" s="3" t="s">
        <v>822</v>
      </c>
      <c r="BL374" s="6">
        <v>44470</v>
      </c>
      <c r="BM374" s="6">
        <v>44470</v>
      </c>
      <c r="BN374"/>
    </row>
    <row r="375" spans="1:66" s="3" customFormat="1" ht="105" customHeight="1">
      <c r="A375" s="3">
        <v>2021</v>
      </c>
      <c r="B375" s="6">
        <v>44378</v>
      </c>
      <c r="C375" s="6">
        <v>44469</v>
      </c>
      <c r="D375" s="3" t="s">
        <v>149</v>
      </c>
      <c r="E375" s="3" t="s">
        <v>153</v>
      </c>
      <c r="F375" s="3" t="s">
        <v>156</v>
      </c>
      <c r="G375" s="4">
        <v>2021000677</v>
      </c>
      <c r="H375" s="5" t="s">
        <v>288</v>
      </c>
      <c r="J375" s="12" t="s">
        <v>643</v>
      </c>
      <c r="O375" s="4" t="s">
        <v>717</v>
      </c>
      <c r="P375" s="4" t="s">
        <v>1035</v>
      </c>
      <c r="Q375" s="3" t="s">
        <v>164</v>
      </c>
      <c r="R375" s="3" t="s">
        <v>1036</v>
      </c>
      <c r="U375" s="3" t="s">
        <v>187</v>
      </c>
      <c r="AB375" s="3" t="s">
        <v>249</v>
      </c>
      <c r="AC375" s="3">
        <v>76000</v>
      </c>
      <c r="AH375" s="4" t="s">
        <v>842</v>
      </c>
      <c r="AI375" s="3" t="s">
        <v>822</v>
      </c>
      <c r="AN375" s="3">
        <v>4655.1637931034484</v>
      </c>
      <c r="AO375" s="3">
        <v>5399.99</v>
      </c>
      <c r="AR375" s="7" t="s">
        <v>823</v>
      </c>
      <c r="AS375" s="7" t="s">
        <v>824</v>
      </c>
      <c r="AT375" s="5" t="s">
        <v>825</v>
      </c>
      <c r="AU375" s="12" t="s">
        <v>643</v>
      </c>
      <c r="BA375" s="4" t="s">
        <v>826</v>
      </c>
      <c r="BB375" s="4" t="s">
        <v>834</v>
      </c>
      <c r="BD375" s="3" t="s">
        <v>255</v>
      </c>
      <c r="BK375" s="3" t="s">
        <v>822</v>
      </c>
      <c r="BL375" s="6">
        <v>44470</v>
      </c>
      <c r="BM375" s="6">
        <v>44470</v>
      </c>
      <c r="BN375"/>
    </row>
    <row r="376" spans="1:66" s="3" customFormat="1" ht="120" customHeight="1">
      <c r="A376" s="3">
        <v>2021</v>
      </c>
      <c r="B376" s="6">
        <v>44378</v>
      </c>
      <c r="C376" s="6">
        <v>44469</v>
      </c>
      <c r="D376" s="3" t="s">
        <v>149</v>
      </c>
      <c r="E376" s="3" t="s">
        <v>153</v>
      </c>
      <c r="F376" s="3" t="s">
        <v>156</v>
      </c>
      <c r="G376" s="4">
        <v>2021001317</v>
      </c>
      <c r="H376" s="5" t="s">
        <v>288</v>
      </c>
      <c r="J376" s="12" t="s">
        <v>644</v>
      </c>
      <c r="O376" s="4" t="s">
        <v>719</v>
      </c>
      <c r="P376" s="4" t="s">
        <v>1251</v>
      </c>
      <c r="Q376" s="3" t="s">
        <v>164</v>
      </c>
      <c r="R376" s="8" t="s">
        <v>1252</v>
      </c>
      <c r="U376" s="3" t="s">
        <v>187</v>
      </c>
      <c r="AB376" s="8" t="s">
        <v>249</v>
      </c>
      <c r="AC376" s="8">
        <v>76000</v>
      </c>
      <c r="AH376" s="4" t="s">
        <v>842</v>
      </c>
      <c r="AI376" s="3" t="s">
        <v>822</v>
      </c>
      <c r="AN376" s="3">
        <v>2456.8965517241381</v>
      </c>
      <c r="AO376" s="3">
        <v>2850</v>
      </c>
      <c r="AR376" s="7" t="s">
        <v>823</v>
      </c>
      <c r="AS376" s="7" t="s">
        <v>824</v>
      </c>
      <c r="AT376" s="5" t="s">
        <v>825</v>
      </c>
      <c r="AU376" s="12" t="s">
        <v>644</v>
      </c>
      <c r="BA376" s="4" t="s">
        <v>826</v>
      </c>
      <c r="BB376" s="4" t="s">
        <v>834</v>
      </c>
      <c r="BD376" s="3" t="s">
        <v>255</v>
      </c>
      <c r="BK376" s="3" t="s">
        <v>822</v>
      </c>
      <c r="BL376" s="6">
        <v>44470</v>
      </c>
      <c r="BM376" s="6">
        <v>44470</v>
      </c>
      <c r="BN376"/>
    </row>
    <row r="377" spans="1:66" s="3" customFormat="1" ht="150" customHeight="1">
      <c r="A377" s="3">
        <v>2021</v>
      </c>
      <c r="B377" s="6">
        <v>44378</v>
      </c>
      <c r="C377" s="6">
        <v>44469</v>
      </c>
      <c r="D377" s="3" t="s">
        <v>149</v>
      </c>
      <c r="E377" s="3" t="s">
        <v>153</v>
      </c>
      <c r="F377" s="3" t="s">
        <v>156</v>
      </c>
      <c r="G377" s="4">
        <v>2021000355</v>
      </c>
      <c r="H377" s="5" t="s">
        <v>288</v>
      </c>
      <c r="J377" s="12" t="s">
        <v>645</v>
      </c>
      <c r="O377" s="4" t="s">
        <v>708</v>
      </c>
      <c r="P377" s="4" t="s">
        <v>1066</v>
      </c>
      <c r="Q377" s="3" t="s">
        <v>164</v>
      </c>
      <c r="R377" s="3" t="s">
        <v>1067</v>
      </c>
      <c r="U377" s="3" t="s">
        <v>187</v>
      </c>
      <c r="AB377" s="3" t="s">
        <v>249</v>
      </c>
      <c r="AC377" s="3">
        <v>76000</v>
      </c>
      <c r="AH377" s="4" t="s">
        <v>842</v>
      </c>
      <c r="AI377" s="3" t="s">
        <v>822</v>
      </c>
      <c r="AN377" s="3">
        <v>24200</v>
      </c>
      <c r="AO377" s="3">
        <v>28072</v>
      </c>
      <c r="AR377" s="7" t="s">
        <v>823</v>
      </c>
      <c r="AS377" s="7" t="s">
        <v>824</v>
      </c>
      <c r="AT377" s="5" t="s">
        <v>825</v>
      </c>
      <c r="AU377" s="12" t="s">
        <v>645</v>
      </c>
      <c r="BA377" s="4" t="s">
        <v>826</v>
      </c>
      <c r="BB377" s="4" t="s">
        <v>834</v>
      </c>
      <c r="BD377" s="3" t="s">
        <v>255</v>
      </c>
      <c r="BK377" s="3" t="s">
        <v>822</v>
      </c>
      <c r="BL377" s="6">
        <v>44470</v>
      </c>
      <c r="BM377" s="6">
        <v>44470</v>
      </c>
      <c r="BN377"/>
    </row>
    <row r="378" spans="1:66" s="3" customFormat="1" ht="75" customHeight="1">
      <c r="A378" s="3">
        <v>2021</v>
      </c>
      <c r="B378" s="6">
        <v>44378</v>
      </c>
      <c r="C378" s="6">
        <v>44469</v>
      </c>
      <c r="D378" s="3" t="s">
        <v>149</v>
      </c>
      <c r="E378" s="3" t="s">
        <v>153</v>
      </c>
      <c r="F378" s="3" t="s">
        <v>156</v>
      </c>
      <c r="G378" s="4">
        <v>2021001319</v>
      </c>
      <c r="H378" s="5" t="s">
        <v>288</v>
      </c>
      <c r="J378" s="12" t="s">
        <v>646</v>
      </c>
      <c r="O378" s="4" t="s">
        <v>718</v>
      </c>
      <c r="P378" s="4" t="s">
        <v>1200</v>
      </c>
      <c r="Q378" s="3" t="s">
        <v>164</v>
      </c>
      <c r="R378" s="8" t="s">
        <v>1201</v>
      </c>
      <c r="U378" s="3" t="s">
        <v>187</v>
      </c>
      <c r="AB378" s="8" t="s">
        <v>249</v>
      </c>
      <c r="AC378" s="8">
        <v>76120</v>
      </c>
      <c r="AH378" s="4" t="s">
        <v>842</v>
      </c>
      <c r="AI378" s="3" t="s">
        <v>822</v>
      </c>
      <c r="AN378" s="3">
        <v>3837.9310344827591</v>
      </c>
      <c r="AO378" s="3">
        <v>4452</v>
      </c>
      <c r="AR378" s="7" t="s">
        <v>823</v>
      </c>
      <c r="AS378" s="7" t="s">
        <v>824</v>
      </c>
      <c r="AT378" s="5" t="s">
        <v>825</v>
      </c>
      <c r="AU378" s="12" t="s">
        <v>646</v>
      </c>
      <c r="BA378" s="4" t="s">
        <v>826</v>
      </c>
      <c r="BB378" s="4" t="s">
        <v>834</v>
      </c>
      <c r="BD378" s="3" t="s">
        <v>255</v>
      </c>
      <c r="BK378" s="3" t="s">
        <v>822</v>
      </c>
      <c r="BL378" s="6">
        <v>44470</v>
      </c>
      <c r="BM378" s="6">
        <v>44470</v>
      </c>
      <c r="BN378"/>
    </row>
    <row r="379" spans="1:66" s="3" customFormat="1" ht="135" customHeight="1">
      <c r="A379" s="3">
        <v>2021</v>
      </c>
      <c r="B379" s="6">
        <v>44378</v>
      </c>
      <c r="C379" s="6">
        <v>44469</v>
      </c>
      <c r="D379" s="3" t="s">
        <v>149</v>
      </c>
      <c r="E379" s="3" t="s">
        <v>153</v>
      </c>
      <c r="F379" s="3" t="s">
        <v>156</v>
      </c>
      <c r="G379" s="4">
        <v>2021000699</v>
      </c>
      <c r="H379" s="5" t="s">
        <v>288</v>
      </c>
      <c r="J379" s="12" t="s">
        <v>647</v>
      </c>
      <c r="O379" s="4" t="s">
        <v>709</v>
      </c>
      <c r="P379" s="4" t="s">
        <v>1092</v>
      </c>
      <c r="Q379" s="3" t="s">
        <v>164</v>
      </c>
      <c r="R379" s="3" t="s">
        <v>1093</v>
      </c>
      <c r="U379" s="3" t="s">
        <v>187</v>
      </c>
      <c r="AB379" s="3" t="s">
        <v>249</v>
      </c>
      <c r="AC379" s="3">
        <v>76090</v>
      </c>
      <c r="AH379" s="4" t="s">
        <v>842</v>
      </c>
      <c r="AI379" s="3" t="s">
        <v>822</v>
      </c>
      <c r="AN379" s="3">
        <v>46383.974137931044</v>
      </c>
      <c r="AO379" s="3">
        <v>53805.41</v>
      </c>
      <c r="AR379" s="7" t="s">
        <v>823</v>
      </c>
      <c r="AS379" s="7" t="s">
        <v>824</v>
      </c>
      <c r="AT379" s="5" t="s">
        <v>825</v>
      </c>
      <c r="AU379" s="12" t="s">
        <v>647</v>
      </c>
      <c r="BA379" s="4" t="s">
        <v>826</v>
      </c>
      <c r="BB379" s="4" t="s">
        <v>834</v>
      </c>
      <c r="BD379" s="3" t="s">
        <v>255</v>
      </c>
      <c r="BK379" s="3" t="s">
        <v>822</v>
      </c>
      <c r="BL379" s="6">
        <v>44470</v>
      </c>
      <c r="BM379" s="6">
        <v>44470</v>
      </c>
      <c r="BN379"/>
    </row>
    <row r="380" spans="1:66" s="3" customFormat="1" ht="285" customHeight="1">
      <c r="A380" s="3">
        <v>2021</v>
      </c>
      <c r="B380" s="6">
        <v>44378</v>
      </c>
      <c r="C380" s="6">
        <v>44469</v>
      </c>
      <c r="D380" s="3" t="s">
        <v>149</v>
      </c>
      <c r="E380" s="3" t="s">
        <v>153</v>
      </c>
      <c r="F380" s="3" t="s">
        <v>156</v>
      </c>
      <c r="G380" s="4">
        <v>2021001313</v>
      </c>
      <c r="H380" s="5" t="s">
        <v>288</v>
      </c>
      <c r="J380" s="12" t="s">
        <v>648</v>
      </c>
      <c r="O380" s="4" t="s">
        <v>804</v>
      </c>
      <c r="P380" s="4" t="s">
        <v>977</v>
      </c>
      <c r="Q380" s="3" t="s">
        <v>164</v>
      </c>
      <c r="R380" s="3" t="s">
        <v>978</v>
      </c>
      <c r="U380" s="3" t="s">
        <v>187</v>
      </c>
      <c r="AA380" s="3">
        <v>22</v>
      </c>
      <c r="AB380" s="3" t="s">
        <v>249</v>
      </c>
      <c r="AC380" s="3">
        <v>76060</v>
      </c>
      <c r="AH380" s="4" t="s">
        <v>853</v>
      </c>
      <c r="AI380" s="3" t="s">
        <v>822</v>
      </c>
      <c r="AJ380" s="8" t="s">
        <v>1294</v>
      </c>
      <c r="AK380" s="6">
        <v>44439</v>
      </c>
      <c r="AL380" s="6">
        <v>44439</v>
      </c>
      <c r="AN380" s="3">
        <v>333300</v>
      </c>
      <c r="AO380" s="3">
        <v>386628</v>
      </c>
      <c r="AR380" s="7" t="s">
        <v>823</v>
      </c>
      <c r="AS380" s="7" t="s">
        <v>824</v>
      </c>
      <c r="AT380" s="5" t="s">
        <v>825</v>
      </c>
      <c r="AU380" s="12" t="s">
        <v>648</v>
      </c>
      <c r="AY380" s="10" t="s">
        <v>1103</v>
      </c>
      <c r="BA380" s="4" t="s">
        <v>826</v>
      </c>
      <c r="BB380" s="4" t="s">
        <v>834</v>
      </c>
      <c r="BD380" s="3" t="s">
        <v>255</v>
      </c>
      <c r="BK380" s="3" t="s">
        <v>822</v>
      </c>
      <c r="BL380" s="6">
        <v>44470</v>
      </c>
      <c r="BM380" s="6">
        <v>44470</v>
      </c>
      <c r="BN380"/>
    </row>
    <row r="381" spans="1:66" s="3" customFormat="1" ht="270" customHeight="1">
      <c r="A381" s="3">
        <v>2021</v>
      </c>
      <c r="B381" s="6">
        <v>44378</v>
      </c>
      <c r="C381" s="6">
        <v>44469</v>
      </c>
      <c r="D381" s="3" t="s">
        <v>149</v>
      </c>
      <c r="E381" s="3" t="s">
        <v>153</v>
      </c>
      <c r="F381" s="3" t="s">
        <v>156</v>
      </c>
      <c r="G381" s="4">
        <v>2021001315</v>
      </c>
      <c r="H381" s="5" t="s">
        <v>288</v>
      </c>
      <c r="J381" s="12" t="s">
        <v>649</v>
      </c>
      <c r="O381" s="4" t="s">
        <v>804</v>
      </c>
      <c r="P381" s="4" t="s">
        <v>977</v>
      </c>
      <c r="Q381" s="3" t="s">
        <v>164</v>
      </c>
      <c r="R381" s="3" t="s">
        <v>978</v>
      </c>
      <c r="U381" s="3" t="s">
        <v>187</v>
      </c>
      <c r="AA381" s="3">
        <v>22</v>
      </c>
      <c r="AB381" s="3" t="s">
        <v>249</v>
      </c>
      <c r="AC381" s="3">
        <v>76060</v>
      </c>
      <c r="AH381" s="4" t="s">
        <v>853</v>
      </c>
      <c r="AI381" s="3" t="s">
        <v>822</v>
      </c>
      <c r="AJ381" s="8" t="s">
        <v>1295</v>
      </c>
      <c r="AK381" s="6">
        <v>44439</v>
      </c>
      <c r="AL381" s="6">
        <v>44439</v>
      </c>
      <c r="AN381" s="3">
        <v>434775.00000000006</v>
      </c>
      <c r="AO381" s="3">
        <v>504339</v>
      </c>
      <c r="AR381" s="7" t="s">
        <v>823</v>
      </c>
      <c r="AS381" s="7" t="s">
        <v>824</v>
      </c>
      <c r="AT381" s="5" t="s">
        <v>825</v>
      </c>
      <c r="AU381" s="12" t="s">
        <v>649</v>
      </c>
      <c r="AY381" s="10" t="s">
        <v>1102</v>
      </c>
      <c r="BA381" s="4" t="s">
        <v>826</v>
      </c>
      <c r="BB381" s="4" t="s">
        <v>834</v>
      </c>
      <c r="BD381" s="3" t="s">
        <v>255</v>
      </c>
      <c r="BK381" s="3" t="s">
        <v>822</v>
      </c>
      <c r="BL381" s="6">
        <v>44470</v>
      </c>
      <c r="BM381" s="6">
        <v>44470</v>
      </c>
      <c r="BN381"/>
    </row>
    <row r="382" spans="1:66" s="3" customFormat="1" ht="255" customHeight="1">
      <c r="A382" s="3">
        <v>2021</v>
      </c>
      <c r="B382" s="6">
        <v>44378</v>
      </c>
      <c r="C382" s="6">
        <v>44469</v>
      </c>
      <c r="D382" s="3" t="s">
        <v>149</v>
      </c>
      <c r="E382" s="3" t="s">
        <v>153</v>
      </c>
      <c r="F382" s="3" t="s">
        <v>156</v>
      </c>
      <c r="G382" s="4">
        <v>2021001316</v>
      </c>
      <c r="H382" s="5" t="s">
        <v>288</v>
      </c>
      <c r="J382" s="12" t="s">
        <v>650</v>
      </c>
      <c r="O382" s="4" t="s">
        <v>763</v>
      </c>
      <c r="P382" s="4" t="s">
        <v>1011</v>
      </c>
      <c r="Q382" s="3" t="s">
        <v>164</v>
      </c>
      <c r="R382" s="3" t="s">
        <v>1012</v>
      </c>
      <c r="U382" s="3" t="s">
        <v>187</v>
      </c>
      <c r="AB382" s="3" t="s">
        <v>249</v>
      </c>
      <c r="AC382" s="3">
        <v>76047</v>
      </c>
      <c r="AH382" s="4" t="s">
        <v>853</v>
      </c>
      <c r="AI382" s="3" t="s">
        <v>822</v>
      </c>
      <c r="AN382" s="3">
        <v>90010.000000000015</v>
      </c>
      <c r="AO382" s="3">
        <v>104411.6</v>
      </c>
      <c r="AR382" s="7" t="s">
        <v>823</v>
      </c>
      <c r="AS382" s="7" t="s">
        <v>824</v>
      </c>
      <c r="AT382" s="5" t="s">
        <v>825</v>
      </c>
      <c r="AU382" s="12" t="s">
        <v>650</v>
      </c>
      <c r="BA382" s="4" t="s">
        <v>826</v>
      </c>
      <c r="BB382" s="4" t="s">
        <v>834</v>
      </c>
      <c r="BD382" s="3" t="s">
        <v>255</v>
      </c>
      <c r="BK382" s="3" t="s">
        <v>822</v>
      </c>
      <c r="BL382" s="6">
        <v>44470</v>
      </c>
      <c r="BM382" s="6">
        <v>44470</v>
      </c>
      <c r="BN382"/>
    </row>
    <row r="383" spans="1:66" s="3" customFormat="1" ht="165" customHeight="1">
      <c r="A383" s="3">
        <v>2021</v>
      </c>
      <c r="B383" s="6">
        <v>44378</v>
      </c>
      <c r="C383" s="6">
        <v>44469</v>
      </c>
      <c r="D383" s="3" t="s">
        <v>149</v>
      </c>
      <c r="E383" s="3" t="s">
        <v>153</v>
      </c>
      <c r="F383" s="3" t="s">
        <v>156</v>
      </c>
      <c r="G383" s="4">
        <v>2021001291</v>
      </c>
      <c r="H383" s="5" t="s">
        <v>288</v>
      </c>
      <c r="J383" s="12" t="s">
        <v>651</v>
      </c>
      <c r="O383" s="4" t="s">
        <v>739</v>
      </c>
      <c r="P383" s="4" t="s">
        <v>999</v>
      </c>
      <c r="Q383" s="3" t="s">
        <v>164</v>
      </c>
      <c r="R383" s="3" t="s">
        <v>1000</v>
      </c>
      <c r="U383" s="3" t="s">
        <v>187</v>
      </c>
      <c r="AB383" s="3" t="s">
        <v>249</v>
      </c>
      <c r="AH383" s="3" t="s">
        <v>852</v>
      </c>
      <c r="AI383" s="3" t="s">
        <v>822</v>
      </c>
      <c r="AN383" s="3">
        <v>1944.5172413793105</v>
      </c>
      <c r="AO383" s="3">
        <v>2255.64</v>
      </c>
      <c r="AR383" s="7" t="s">
        <v>823</v>
      </c>
      <c r="AS383" s="7" t="s">
        <v>824</v>
      </c>
      <c r="AT383" s="5" t="s">
        <v>825</v>
      </c>
      <c r="AU383" s="12" t="s">
        <v>651</v>
      </c>
      <c r="BA383" s="4" t="s">
        <v>826</v>
      </c>
      <c r="BB383" s="4" t="s">
        <v>834</v>
      </c>
      <c r="BD383" s="3" t="s">
        <v>255</v>
      </c>
      <c r="BK383" s="3" t="s">
        <v>822</v>
      </c>
      <c r="BL383" s="6">
        <v>44470</v>
      </c>
      <c r="BM383" s="6">
        <v>44470</v>
      </c>
      <c r="BN383"/>
    </row>
    <row r="384" spans="1:66" s="3" customFormat="1" ht="120" customHeight="1">
      <c r="A384" s="3">
        <v>2021</v>
      </c>
      <c r="B384" s="6">
        <v>44378</v>
      </c>
      <c r="C384" s="6">
        <v>44469</v>
      </c>
      <c r="D384" s="3" t="s">
        <v>149</v>
      </c>
      <c r="E384" s="3" t="s">
        <v>153</v>
      </c>
      <c r="F384" s="3" t="s">
        <v>156</v>
      </c>
      <c r="G384" s="4">
        <v>2021001277</v>
      </c>
      <c r="H384" s="5" t="s">
        <v>288</v>
      </c>
      <c r="J384" s="12" t="s">
        <v>652</v>
      </c>
      <c r="O384" s="4" t="s">
        <v>792</v>
      </c>
      <c r="P384" s="8" t="s">
        <v>1124</v>
      </c>
      <c r="Q384" s="3" t="s">
        <v>164</v>
      </c>
      <c r="R384" s="8" t="s">
        <v>1125</v>
      </c>
      <c r="U384" s="3" t="s">
        <v>187</v>
      </c>
      <c r="AB384" s="8" t="s">
        <v>249</v>
      </c>
      <c r="AC384" s="8">
        <v>76130</v>
      </c>
      <c r="AH384" s="3" t="s">
        <v>852</v>
      </c>
      <c r="AI384" s="3" t="s">
        <v>822</v>
      </c>
      <c r="AN384" s="3">
        <v>943.06896551724151</v>
      </c>
      <c r="AO384" s="3">
        <v>1093.96</v>
      </c>
      <c r="AR384" s="7" t="s">
        <v>823</v>
      </c>
      <c r="AS384" s="7" t="s">
        <v>824</v>
      </c>
      <c r="AT384" s="5" t="s">
        <v>825</v>
      </c>
      <c r="AU384" s="12" t="s">
        <v>652</v>
      </c>
      <c r="BA384" s="4" t="s">
        <v>826</v>
      </c>
      <c r="BB384" s="4" t="s">
        <v>834</v>
      </c>
      <c r="BD384" s="3" t="s">
        <v>255</v>
      </c>
      <c r="BK384" s="3" t="s">
        <v>822</v>
      </c>
      <c r="BL384" s="6">
        <v>44470</v>
      </c>
      <c r="BM384" s="6">
        <v>44470</v>
      </c>
      <c r="BN384"/>
    </row>
    <row r="385" spans="1:66" s="3" customFormat="1" ht="105" customHeight="1">
      <c r="A385" s="3">
        <v>2021</v>
      </c>
      <c r="B385" s="6">
        <v>44378</v>
      </c>
      <c r="C385" s="6">
        <v>44469</v>
      </c>
      <c r="D385" s="3" t="s">
        <v>149</v>
      </c>
      <c r="E385" s="3" t="s">
        <v>153</v>
      </c>
      <c r="F385" s="3" t="s">
        <v>156</v>
      </c>
      <c r="G385" s="4">
        <v>2021001333</v>
      </c>
      <c r="H385" s="5" t="s">
        <v>288</v>
      </c>
      <c r="J385" s="12" t="s">
        <v>653</v>
      </c>
      <c r="O385" s="4" t="s">
        <v>763</v>
      </c>
      <c r="P385" s="4" t="s">
        <v>1011</v>
      </c>
      <c r="Q385" s="3" t="s">
        <v>164</v>
      </c>
      <c r="R385" s="3" t="s">
        <v>1012</v>
      </c>
      <c r="U385" s="3" t="s">
        <v>187</v>
      </c>
      <c r="AB385" s="3" t="s">
        <v>249</v>
      </c>
      <c r="AC385" s="3">
        <v>76047</v>
      </c>
      <c r="AH385" s="9" t="s">
        <v>842</v>
      </c>
      <c r="AI385" s="3" t="s">
        <v>822</v>
      </c>
      <c r="AN385" s="3">
        <v>5700</v>
      </c>
      <c r="AO385" s="3">
        <v>6612</v>
      </c>
      <c r="AR385" s="7" t="s">
        <v>823</v>
      </c>
      <c r="AS385" s="7" t="s">
        <v>824</v>
      </c>
      <c r="AT385" s="5" t="s">
        <v>825</v>
      </c>
      <c r="AU385" s="12" t="s">
        <v>653</v>
      </c>
      <c r="BA385" s="4" t="s">
        <v>826</v>
      </c>
      <c r="BB385" s="4" t="s">
        <v>834</v>
      </c>
      <c r="BD385" s="3" t="s">
        <v>255</v>
      </c>
      <c r="BK385" s="3" t="s">
        <v>822</v>
      </c>
      <c r="BL385" s="6">
        <v>44470</v>
      </c>
      <c r="BM385" s="6">
        <v>44470</v>
      </c>
      <c r="BN385"/>
    </row>
    <row r="386" spans="1:66" s="3" customFormat="1" ht="270" customHeight="1">
      <c r="A386" s="3">
        <v>2021</v>
      </c>
      <c r="B386" s="6">
        <v>44378</v>
      </c>
      <c r="C386" s="6">
        <v>44469</v>
      </c>
      <c r="D386" s="3" t="s">
        <v>149</v>
      </c>
      <c r="E386" s="3" t="s">
        <v>153</v>
      </c>
      <c r="F386" s="3" t="s">
        <v>156</v>
      </c>
      <c r="G386" s="4">
        <v>2021001191</v>
      </c>
      <c r="H386" s="5" t="s">
        <v>288</v>
      </c>
      <c r="J386" s="12" t="s">
        <v>654</v>
      </c>
      <c r="O386" s="4" t="s">
        <v>748</v>
      </c>
      <c r="P386" s="4" t="s">
        <v>979</v>
      </c>
      <c r="Q386" s="3" t="s">
        <v>164</v>
      </c>
      <c r="R386" s="3" t="s">
        <v>980</v>
      </c>
      <c r="U386" s="3" t="s">
        <v>187</v>
      </c>
      <c r="AA386" s="3">
        <v>22</v>
      </c>
      <c r="AB386" s="3" t="s">
        <v>249</v>
      </c>
      <c r="AC386" s="3">
        <v>76040</v>
      </c>
      <c r="AH386" s="4" t="s">
        <v>853</v>
      </c>
      <c r="AI386" s="3" t="s">
        <v>822</v>
      </c>
      <c r="AN386" s="3">
        <v>74820</v>
      </c>
      <c r="AO386" s="3">
        <v>86791.2</v>
      </c>
      <c r="AR386" s="7" t="s">
        <v>823</v>
      </c>
      <c r="AS386" s="7" t="s">
        <v>824</v>
      </c>
      <c r="AT386" s="5" t="s">
        <v>825</v>
      </c>
      <c r="AU386" s="12" t="s">
        <v>654</v>
      </c>
      <c r="BA386" s="4" t="s">
        <v>827</v>
      </c>
      <c r="BB386" s="4" t="s">
        <v>835</v>
      </c>
      <c r="BD386" s="3" t="s">
        <v>255</v>
      </c>
      <c r="BK386" s="3" t="s">
        <v>822</v>
      </c>
      <c r="BL386" s="6">
        <v>44470</v>
      </c>
      <c r="BM386" s="6">
        <v>44470</v>
      </c>
      <c r="BN386"/>
    </row>
    <row r="387" spans="1:66" s="3" customFormat="1" ht="405" customHeight="1">
      <c r="A387" s="3">
        <v>2021</v>
      </c>
      <c r="B387" s="6">
        <v>44378</v>
      </c>
      <c r="C387" s="6">
        <v>44469</v>
      </c>
      <c r="D387" s="3" t="s">
        <v>149</v>
      </c>
      <c r="E387" s="3" t="s">
        <v>153</v>
      </c>
      <c r="F387" s="3" t="s">
        <v>156</v>
      </c>
      <c r="G387" s="4">
        <v>2021001191</v>
      </c>
      <c r="H387" s="5" t="s">
        <v>288</v>
      </c>
      <c r="J387" s="12" t="s">
        <v>655</v>
      </c>
      <c r="O387" s="4" t="s">
        <v>748</v>
      </c>
      <c r="P387" s="4" t="s">
        <v>979</v>
      </c>
      <c r="Q387" s="3" t="s">
        <v>164</v>
      </c>
      <c r="R387" s="3" t="s">
        <v>980</v>
      </c>
      <c r="U387" s="3" t="s">
        <v>187</v>
      </c>
      <c r="AA387" s="3">
        <v>22</v>
      </c>
      <c r="AB387" s="3" t="s">
        <v>249</v>
      </c>
      <c r="AC387" s="3">
        <v>76040</v>
      </c>
      <c r="AH387" s="4" t="s">
        <v>853</v>
      </c>
      <c r="AI387" s="3" t="s">
        <v>822</v>
      </c>
      <c r="AN387" s="3">
        <v>468300.00000000006</v>
      </c>
      <c r="AO387" s="3">
        <v>543228</v>
      </c>
      <c r="AR387" s="7" t="s">
        <v>823</v>
      </c>
      <c r="AS387" s="7" t="s">
        <v>824</v>
      </c>
      <c r="AT387" s="5" t="s">
        <v>825</v>
      </c>
      <c r="AU387" s="12" t="s">
        <v>655</v>
      </c>
      <c r="BA387" s="4" t="s">
        <v>827</v>
      </c>
      <c r="BB387" s="4" t="s">
        <v>835</v>
      </c>
      <c r="BD387" s="3" t="s">
        <v>255</v>
      </c>
      <c r="BK387" s="3" t="s">
        <v>822</v>
      </c>
      <c r="BL387" s="6">
        <v>44470</v>
      </c>
      <c r="BM387" s="6">
        <v>44470</v>
      </c>
      <c r="BN387"/>
    </row>
    <row r="388" spans="1:66" s="3" customFormat="1" ht="165" customHeight="1">
      <c r="A388" s="3">
        <v>2021</v>
      </c>
      <c r="B388" s="6">
        <v>44378</v>
      </c>
      <c r="C388" s="6">
        <v>44469</v>
      </c>
      <c r="D388" s="3" t="s">
        <v>149</v>
      </c>
      <c r="E388" s="3" t="s">
        <v>153</v>
      </c>
      <c r="F388" s="3" t="s">
        <v>156</v>
      </c>
      <c r="G388" s="4">
        <v>2021001332</v>
      </c>
      <c r="H388" s="5" t="s">
        <v>288</v>
      </c>
      <c r="J388" s="12" t="s">
        <v>656</v>
      </c>
      <c r="L388" s="4" t="s">
        <v>1244</v>
      </c>
      <c r="M388" s="8" t="s">
        <v>1245</v>
      </c>
      <c r="N388" s="8" t="s">
        <v>1246</v>
      </c>
      <c r="O388" s="4" t="s">
        <v>723</v>
      </c>
      <c r="P388" s="4" t="s">
        <v>1247</v>
      </c>
      <c r="Q388" s="3" t="s">
        <v>164</v>
      </c>
      <c r="R388" s="8" t="s">
        <v>1248</v>
      </c>
      <c r="U388" s="3" t="s">
        <v>187</v>
      </c>
      <c r="AB388" s="8" t="s">
        <v>249</v>
      </c>
      <c r="AC388" s="8">
        <v>76030</v>
      </c>
      <c r="AH388" s="9" t="s">
        <v>842</v>
      </c>
      <c r="AI388" s="3" t="s">
        <v>822</v>
      </c>
      <c r="AN388" s="3">
        <v>3950.0000000000005</v>
      </c>
      <c r="AO388" s="3">
        <v>4582</v>
      </c>
      <c r="AR388" s="7" t="s">
        <v>823</v>
      </c>
      <c r="AS388" s="7" t="s">
        <v>824</v>
      </c>
      <c r="AT388" s="5" t="s">
        <v>825</v>
      </c>
      <c r="AU388" s="12" t="s">
        <v>656</v>
      </c>
      <c r="BA388" s="4" t="s">
        <v>826</v>
      </c>
      <c r="BB388" s="4" t="s">
        <v>834</v>
      </c>
      <c r="BD388" s="3" t="s">
        <v>255</v>
      </c>
      <c r="BK388" s="3" t="s">
        <v>822</v>
      </c>
      <c r="BL388" s="6">
        <v>44470</v>
      </c>
      <c r="BM388" s="6">
        <v>44470</v>
      </c>
      <c r="BN388"/>
    </row>
    <row r="389" spans="1:66" s="3" customFormat="1" ht="75" customHeight="1">
      <c r="A389" s="3">
        <v>2021</v>
      </c>
      <c r="B389" s="6">
        <v>44378</v>
      </c>
      <c r="C389" s="6">
        <v>44469</v>
      </c>
      <c r="D389" s="3" t="s">
        <v>149</v>
      </c>
      <c r="E389" s="3" t="s">
        <v>153</v>
      </c>
      <c r="F389" s="3" t="s">
        <v>156</v>
      </c>
      <c r="G389" s="4">
        <v>2021001328</v>
      </c>
      <c r="H389" s="5" t="s">
        <v>288</v>
      </c>
      <c r="J389" s="12" t="s">
        <v>657</v>
      </c>
      <c r="L389" s="4" t="s">
        <v>1211</v>
      </c>
      <c r="M389" s="8" t="s">
        <v>1212</v>
      </c>
      <c r="N389" s="8" t="s">
        <v>1213</v>
      </c>
      <c r="O389" s="4" t="s">
        <v>805</v>
      </c>
      <c r="P389" s="4" t="s">
        <v>1214</v>
      </c>
      <c r="Q389" s="3" t="s">
        <v>164</v>
      </c>
      <c r="R389" s="8" t="s">
        <v>1215</v>
      </c>
      <c r="U389" s="3" t="s">
        <v>187</v>
      </c>
      <c r="AB389" s="3" t="s">
        <v>249</v>
      </c>
      <c r="AC389" s="3">
        <v>76117</v>
      </c>
      <c r="AH389" s="9" t="s">
        <v>842</v>
      </c>
      <c r="AI389" s="3" t="s">
        <v>822</v>
      </c>
      <c r="AN389" s="3">
        <v>3575.0000000000005</v>
      </c>
      <c r="AO389" s="3">
        <v>4147</v>
      </c>
      <c r="AR389" s="7" t="s">
        <v>823</v>
      </c>
      <c r="AS389" s="7" t="s">
        <v>824</v>
      </c>
      <c r="AT389" s="5" t="s">
        <v>825</v>
      </c>
      <c r="AU389" s="12" t="s">
        <v>657</v>
      </c>
      <c r="BA389" s="4" t="s">
        <v>826</v>
      </c>
      <c r="BB389" s="4" t="s">
        <v>834</v>
      </c>
      <c r="BD389" s="3" t="s">
        <v>255</v>
      </c>
      <c r="BK389" s="3" t="s">
        <v>822</v>
      </c>
      <c r="BL389" s="6">
        <v>44470</v>
      </c>
      <c r="BM389" s="6">
        <v>44470</v>
      </c>
      <c r="BN389"/>
    </row>
    <row r="390" spans="1:66" s="3" customFormat="1" ht="180" customHeight="1">
      <c r="A390" s="3">
        <v>2021</v>
      </c>
      <c r="B390" s="6">
        <v>44378</v>
      </c>
      <c r="C390" s="6">
        <v>44469</v>
      </c>
      <c r="D390" s="3" t="s">
        <v>149</v>
      </c>
      <c r="E390" s="3" t="s">
        <v>153</v>
      </c>
      <c r="F390" s="3" t="s">
        <v>156</v>
      </c>
      <c r="G390" s="4">
        <v>2021001331</v>
      </c>
      <c r="H390" s="5" t="s">
        <v>288</v>
      </c>
      <c r="J390" s="12" t="s">
        <v>658</v>
      </c>
      <c r="O390" s="4" t="s">
        <v>742</v>
      </c>
      <c r="P390" s="4" t="s">
        <v>1226</v>
      </c>
      <c r="Q390" s="3" t="s">
        <v>164</v>
      </c>
      <c r="R390" s="8" t="s">
        <v>1227</v>
      </c>
      <c r="U390" s="3" t="s">
        <v>187</v>
      </c>
      <c r="AB390" s="8" t="s">
        <v>249</v>
      </c>
      <c r="AC390" s="8">
        <v>76040</v>
      </c>
      <c r="AH390" s="9" t="s">
        <v>843</v>
      </c>
      <c r="AI390" s="3" t="s">
        <v>822</v>
      </c>
      <c r="AN390" s="3">
        <v>6255.0000000000009</v>
      </c>
      <c r="AO390" s="3">
        <v>7255.8</v>
      </c>
      <c r="AR390" s="7" t="s">
        <v>823</v>
      </c>
      <c r="AS390" s="7" t="s">
        <v>824</v>
      </c>
      <c r="AT390" s="5" t="s">
        <v>825</v>
      </c>
      <c r="AU390" s="12" t="s">
        <v>658</v>
      </c>
      <c r="BA390" s="4" t="s">
        <v>826</v>
      </c>
      <c r="BB390" s="4" t="s">
        <v>834</v>
      </c>
      <c r="BD390" s="3" t="s">
        <v>255</v>
      </c>
      <c r="BK390" s="3" t="s">
        <v>822</v>
      </c>
      <c r="BL390" s="6">
        <v>44470</v>
      </c>
      <c r="BM390" s="6">
        <v>44470</v>
      </c>
      <c r="BN390"/>
    </row>
    <row r="391" spans="1:66" s="3" customFormat="1" ht="150" customHeight="1">
      <c r="A391" s="3">
        <v>2021</v>
      </c>
      <c r="B391" s="6">
        <v>44378</v>
      </c>
      <c r="C391" s="6">
        <v>44469</v>
      </c>
      <c r="D391" s="3" t="s">
        <v>149</v>
      </c>
      <c r="E391" s="3" t="s">
        <v>153</v>
      </c>
      <c r="F391" s="3" t="s">
        <v>156</v>
      </c>
      <c r="G391" s="4">
        <v>2021001335</v>
      </c>
      <c r="H391" s="5" t="s">
        <v>288</v>
      </c>
      <c r="J391" s="12" t="s">
        <v>659</v>
      </c>
      <c r="O391" s="4" t="s">
        <v>742</v>
      </c>
      <c r="P391" s="4" t="s">
        <v>1226</v>
      </c>
      <c r="Q391" s="3" t="s">
        <v>164</v>
      </c>
      <c r="R391" s="8" t="s">
        <v>1227</v>
      </c>
      <c r="U391" s="3" t="s">
        <v>187</v>
      </c>
      <c r="AB391" s="8" t="s">
        <v>249</v>
      </c>
      <c r="AC391" s="8">
        <v>76040</v>
      </c>
      <c r="AH391" s="9" t="s">
        <v>848</v>
      </c>
      <c r="AI391" s="3" t="s">
        <v>822</v>
      </c>
      <c r="AN391" s="3">
        <v>1880.0000000000002</v>
      </c>
      <c r="AO391" s="3">
        <v>2180.8000000000002</v>
      </c>
      <c r="AR391" s="7" t="s">
        <v>823</v>
      </c>
      <c r="AS391" s="7" t="s">
        <v>824</v>
      </c>
      <c r="AT391" s="5" t="s">
        <v>825</v>
      </c>
      <c r="AU391" s="12" t="s">
        <v>659</v>
      </c>
      <c r="BA391" s="4" t="s">
        <v>826</v>
      </c>
      <c r="BB391" s="4" t="s">
        <v>834</v>
      </c>
      <c r="BD391" s="3" t="s">
        <v>255</v>
      </c>
      <c r="BK391" s="3" t="s">
        <v>822</v>
      </c>
      <c r="BL391" s="6">
        <v>44470</v>
      </c>
      <c r="BM391" s="6">
        <v>44470</v>
      </c>
      <c r="BN391"/>
    </row>
    <row r="392" spans="1:66" s="3" customFormat="1" ht="180" customHeight="1">
      <c r="A392" s="3">
        <v>2021</v>
      </c>
      <c r="B392" s="6">
        <v>44378</v>
      </c>
      <c r="C392" s="6">
        <v>44469</v>
      </c>
      <c r="D392" s="3" t="s">
        <v>149</v>
      </c>
      <c r="E392" s="3" t="s">
        <v>153</v>
      </c>
      <c r="F392" s="3" t="s">
        <v>156</v>
      </c>
      <c r="G392" s="4">
        <v>2021001343</v>
      </c>
      <c r="H392" s="5" t="s">
        <v>288</v>
      </c>
      <c r="J392" s="12" t="s">
        <v>658</v>
      </c>
      <c r="L392" s="4" t="s">
        <v>1178</v>
      </c>
      <c r="M392" s="8" t="s">
        <v>1179</v>
      </c>
      <c r="N392" s="8" t="s">
        <v>1180</v>
      </c>
      <c r="O392" s="4" t="s">
        <v>806</v>
      </c>
      <c r="P392" s="4" t="s">
        <v>1181</v>
      </c>
      <c r="Q392" s="3" t="s">
        <v>164</v>
      </c>
      <c r="R392" s="8" t="s">
        <v>1182</v>
      </c>
      <c r="U392" s="3" t="s">
        <v>187</v>
      </c>
      <c r="AB392" s="3" t="s">
        <v>249</v>
      </c>
      <c r="AC392" s="3">
        <v>76148</v>
      </c>
      <c r="AH392" s="9" t="s">
        <v>851</v>
      </c>
      <c r="AI392" s="3" t="s">
        <v>822</v>
      </c>
      <c r="AN392" s="3">
        <v>1300</v>
      </c>
      <c r="AO392" s="3">
        <v>1508</v>
      </c>
      <c r="AR392" s="7" t="s">
        <v>823</v>
      </c>
      <c r="AS392" s="7" t="s">
        <v>824</v>
      </c>
      <c r="AT392" s="5" t="s">
        <v>825</v>
      </c>
      <c r="AU392" s="12" t="s">
        <v>658</v>
      </c>
      <c r="BA392" s="4" t="s">
        <v>826</v>
      </c>
      <c r="BB392" s="4" t="s">
        <v>834</v>
      </c>
      <c r="BD392" s="3" t="s">
        <v>255</v>
      </c>
      <c r="BK392" s="3" t="s">
        <v>822</v>
      </c>
      <c r="BL392" s="6">
        <v>44470</v>
      </c>
      <c r="BM392" s="6">
        <v>44470</v>
      </c>
      <c r="BN392"/>
    </row>
    <row r="393" spans="1:66" s="3" customFormat="1" ht="105">
      <c r="A393" s="3">
        <v>2021</v>
      </c>
      <c r="B393" s="6">
        <v>44378</v>
      </c>
      <c r="C393" s="6">
        <v>44469</v>
      </c>
      <c r="D393" s="3" t="s">
        <v>149</v>
      </c>
      <c r="E393" s="3" t="s">
        <v>153</v>
      </c>
      <c r="F393" s="3" t="s">
        <v>156</v>
      </c>
      <c r="G393" s="4">
        <v>2021001338</v>
      </c>
      <c r="H393" s="5" t="s">
        <v>288</v>
      </c>
      <c r="J393" s="12" t="s">
        <v>660</v>
      </c>
      <c r="L393" s="4" t="s">
        <v>1074</v>
      </c>
      <c r="M393" s="3" t="s">
        <v>1075</v>
      </c>
      <c r="N393" s="3" t="s">
        <v>1076</v>
      </c>
      <c r="O393" s="4" t="s">
        <v>743</v>
      </c>
      <c r="P393" s="4" t="s">
        <v>1077</v>
      </c>
      <c r="Q393" s="3" t="s">
        <v>164</v>
      </c>
      <c r="R393" s="3" t="s">
        <v>1078</v>
      </c>
      <c r="U393" s="3" t="s">
        <v>187</v>
      </c>
      <c r="AB393" s="3" t="s">
        <v>249</v>
      </c>
      <c r="AC393" s="3">
        <v>76030</v>
      </c>
      <c r="AH393" s="9" t="s">
        <v>843</v>
      </c>
      <c r="AI393" s="3" t="s">
        <v>822</v>
      </c>
      <c r="AN393" s="3">
        <v>7860.0000000000009</v>
      </c>
      <c r="AO393" s="3">
        <v>9117.6</v>
      </c>
      <c r="AR393" s="7" t="s">
        <v>823</v>
      </c>
      <c r="AS393" s="7" t="s">
        <v>824</v>
      </c>
      <c r="AT393" s="5" t="s">
        <v>825</v>
      </c>
      <c r="AU393" s="12" t="s">
        <v>660</v>
      </c>
      <c r="BA393" s="4" t="s">
        <v>826</v>
      </c>
      <c r="BB393" s="4" t="s">
        <v>834</v>
      </c>
      <c r="BD393" s="3" t="s">
        <v>255</v>
      </c>
      <c r="BK393" s="3" t="s">
        <v>822</v>
      </c>
      <c r="BL393" s="6">
        <v>44470</v>
      </c>
      <c r="BM393" s="6">
        <v>44470</v>
      </c>
      <c r="BN393"/>
    </row>
    <row r="394" spans="1:66" s="3" customFormat="1" ht="90">
      <c r="A394" s="3">
        <v>2021</v>
      </c>
      <c r="B394" s="6">
        <v>44378</v>
      </c>
      <c r="C394" s="6">
        <v>44469</v>
      </c>
      <c r="D394" s="3" t="s">
        <v>149</v>
      </c>
      <c r="E394" s="3" t="s">
        <v>153</v>
      </c>
      <c r="F394" s="3" t="s">
        <v>156</v>
      </c>
      <c r="G394" s="4">
        <v>2021001339</v>
      </c>
      <c r="H394" s="5" t="s">
        <v>288</v>
      </c>
      <c r="J394" s="12" t="s">
        <v>661</v>
      </c>
      <c r="L394" s="4" t="s">
        <v>1074</v>
      </c>
      <c r="M394" s="3" t="s">
        <v>1075</v>
      </c>
      <c r="N394" s="3" t="s">
        <v>1076</v>
      </c>
      <c r="O394" s="4" t="s">
        <v>743</v>
      </c>
      <c r="P394" s="4" t="s">
        <v>1077</v>
      </c>
      <c r="Q394" s="3" t="s">
        <v>164</v>
      </c>
      <c r="R394" s="3" t="s">
        <v>1078</v>
      </c>
      <c r="U394" s="3" t="s">
        <v>187</v>
      </c>
      <c r="AB394" s="3" t="s">
        <v>249</v>
      </c>
      <c r="AC394" s="3">
        <v>76030</v>
      </c>
      <c r="AH394" s="9" t="s">
        <v>845</v>
      </c>
      <c r="AI394" s="3" t="s">
        <v>822</v>
      </c>
      <c r="AN394" s="3">
        <v>6857</v>
      </c>
      <c r="AO394" s="3">
        <v>7954.12</v>
      </c>
      <c r="AR394" s="7" t="s">
        <v>823</v>
      </c>
      <c r="AS394" s="7" t="s">
        <v>824</v>
      </c>
      <c r="AT394" s="5" t="s">
        <v>825</v>
      </c>
      <c r="AU394" s="12" t="s">
        <v>661</v>
      </c>
      <c r="BA394" s="4" t="s">
        <v>826</v>
      </c>
      <c r="BB394" s="4" t="s">
        <v>834</v>
      </c>
      <c r="BD394" s="3" t="s">
        <v>255</v>
      </c>
      <c r="BK394" s="3" t="s">
        <v>822</v>
      </c>
      <c r="BL394" s="6">
        <v>44470</v>
      </c>
      <c r="BM394" s="6">
        <v>44470</v>
      </c>
      <c r="BN394"/>
    </row>
    <row r="395" spans="1:66" s="3" customFormat="1" ht="90">
      <c r="A395" s="3">
        <v>2021</v>
      </c>
      <c r="B395" s="6">
        <v>44378</v>
      </c>
      <c r="C395" s="6">
        <v>44469</v>
      </c>
      <c r="D395" s="3" t="s">
        <v>149</v>
      </c>
      <c r="E395" s="3" t="s">
        <v>153</v>
      </c>
      <c r="F395" s="3" t="s">
        <v>156</v>
      </c>
      <c r="G395" s="4">
        <v>2021001340</v>
      </c>
      <c r="H395" s="5" t="s">
        <v>288</v>
      </c>
      <c r="J395" s="12" t="s">
        <v>662</v>
      </c>
      <c r="L395" s="4" t="s">
        <v>1074</v>
      </c>
      <c r="M395" s="3" t="s">
        <v>1075</v>
      </c>
      <c r="N395" s="3" t="s">
        <v>1076</v>
      </c>
      <c r="O395" s="4" t="s">
        <v>743</v>
      </c>
      <c r="P395" s="4" t="s">
        <v>1077</v>
      </c>
      <c r="Q395" s="3" t="s">
        <v>164</v>
      </c>
      <c r="R395" s="3" t="s">
        <v>1078</v>
      </c>
      <c r="U395" s="3" t="s">
        <v>187</v>
      </c>
      <c r="AB395" s="3" t="s">
        <v>249</v>
      </c>
      <c r="AC395" s="3">
        <v>76030</v>
      </c>
      <c r="AH395" s="9" t="s">
        <v>844</v>
      </c>
      <c r="AI395" s="3" t="s">
        <v>822</v>
      </c>
      <c r="AN395" s="3">
        <v>2580.0000000000005</v>
      </c>
      <c r="AO395" s="3">
        <v>2992.8</v>
      </c>
      <c r="AR395" s="7" t="s">
        <v>823</v>
      </c>
      <c r="AS395" s="7" t="s">
        <v>824</v>
      </c>
      <c r="AT395" s="5" t="s">
        <v>825</v>
      </c>
      <c r="AU395" s="12" t="s">
        <v>662</v>
      </c>
      <c r="BA395" s="4" t="s">
        <v>826</v>
      </c>
      <c r="BB395" s="4" t="s">
        <v>834</v>
      </c>
      <c r="BD395" s="3" t="s">
        <v>255</v>
      </c>
      <c r="BK395" s="3" t="s">
        <v>822</v>
      </c>
      <c r="BL395" s="6">
        <v>44470</v>
      </c>
      <c r="BM395" s="6">
        <v>44470</v>
      </c>
      <c r="BN395"/>
    </row>
    <row r="396" spans="1:66" s="3" customFormat="1" ht="195" customHeight="1">
      <c r="A396" s="3">
        <v>2021</v>
      </c>
      <c r="B396" s="6">
        <v>44378</v>
      </c>
      <c r="C396" s="6">
        <v>44469</v>
      </c>
      <c r="D396" s="3" t="s">
        <v>149</v>
      </c>
      <c r="E396" s="3" t="s">
        <v>153</v>
      </c>
      <c r="F396" s="3" t="s">
        <v>156</v>
      </c>
      <c r="G396" s="4">
        <v>2021001329</v>
      </c>
      <c r="H396" s="5" t="s">
        <v>288</v>
      </c>
      <c r="J396" s="12" t="s">
        <v>663</v>
      </c>
      <c r="L396" s="4" t="s">
        <v>1191</v>
      </c>
      <c r="M396" s="8" t="s">
        <v>1009</v>
      </c>
      <c r="N396" s="8" t="s">
        <v>1192</v>
      </c>
      <c r="O396" s="4" t="s">
        <v>759</v>
      </c>
      <c r="P396" s="4" t="s">
        <v>1193</v>
      </c>
      <c r="Q396" s="3" t="s">
        <v>164</v>
      </c>
      <c r="R396" s="8" t="s">
        <v>1194</v>
      </c>
      <c r="U396" s="3" t="s">
        <v>187</v>
      </c>
      <c r="AB396" s="3" t="s">
        <v>249</v>
      </c>
      <c r="AH396" s="9" t="s">
        <v>843</v>
      </c>
      <c r="AI396" s="3" t="s">
        <v>822</v>
      </c>
      <c r="AN396" s="3">
        <v>4400</v>
      </c>
      <c r="AO396" s="3">
        <v>5104</v>
      </c>
      <c r="AR396" s="7" t="s">
        <v>823</v>
      </c>
      <c r="AS396" s="7" t="s">
        <v>824</v>
      </c>
      <c r="AT396" s="5" t="s">
        <v>825</v>
      </c>
      <c r="AU396" s="12" t="s">
        <v>663</v>
      </c>
      <c r="BA396" s="4" t="s">
        <v>826</v>
      </c>
      <c r="BB396" s="4" t="s">
        <v>834</v>
      </c>
      <c r="BD396" s="3" t="s">
        <v>255</v>
      </c>
      <c r="BK396" s="3" t="s">
        <v>822</v>
      </c>
      <c r="BL396" s="6">
        <v>44470</v>
      </c>
      <c r="BM396" s="6">
        <v>44470</v>
      </c>
      <c r="BN396"/>
    </row>
    <row r="397" spans="1:66" s="3" customFormat="1" ht="270" customHeight="1">
      <c r="A397" s="3">
        <v>2021</v>
      </c>
      <c r="B397" s="6">
        <v>44378</v>
      </c>
      <c r="C397" s="6">
        <v>44469</v>
      </c>
      <c r="D397" s="3" t="s">
        <v>149</v>
      </c>
      <c r="E397" s="3" t="s">
        <v>153</v>
      </c>
      <c r="F397" s="3" t="s">
        <v>156</v>
      </c>
      <c r="G397" s="4">
        <v>2021001310</v>
      </c>
      <c r="H397" s="5" t="s">
        <v>288</v>
      </c>
      <c r="J397" s="12" t="s">
        <v>664</v>
      </c>
      <c r="O397" s="4" t="s">
        <v>774</v>
      </c>
      <c r="P397" s="4" t="s">
        <v>1269</v>
      </c>
      <c r="Q397" s="3" t="s">
        <v>164</v>
      </c>
      <c r="R397" s="8" t="s">
        <v>1270</v>
      </c>
      <c r="U397" s="3" t="s">
        <v>187</v>
      </c>
      <c r="AB397" s="8" t="s">
        <v>249</v>
      </c>
      <c r="AC397" s="8">
        <v>76148</v>
      </c>
      <c r="AH397" s="9" t="s">
        <v>847</v>
      </c>
      <c r="AI397" s="3" t="s">
        <v>822</v>
      </c>
      <c r="AN397" s="3">
        <v>97200</v>
      </c>
      <c r="AO397" s="3">
        <v>112752</v>
      </c>
      <c r="AR397" s="7" t="s">
        <v>823</v>
      </c>
      <c r="AS397" s="7" t="s">
        <v>824</v>
      </c>
      <c r="AT397" s="5" t="s">
        <v>825</v>
      </c>
      <c r="AU397" s="12" t="s">
        <v>664</v>
      </c>
      <c r="BA397" s="4" t="s">
        <v>829</v>
      </c>
      <c r="BB397" s="4" t="s">
        <v>837</v>
      </c>
      <c r="BD397" s="3" t="s">
        <v>255</v>
      </c>
      <c r="BK397" s="3" t="s">
        <v>822</v>
      </c>
      <c r="BL397" s="6">
        <v>44470</v>
      </c>
      <c r="BM397" s="6">
        <v>44470</v>
      </c>
      <c r="BN397"/>
    </row>
    <row r="398" spans="1:66" s="3" customFormat="1" ht="60" customHeight="1">
      <c r="A398" s="3">
        <v>2021</v>
      </c>
      <c r="B398" s="6">
        <v>44378</v>
      </c>
      <c r="C398" s="6">
        <v>44469</v>
      </c>
      <c r="D398" s="3" t="s">
        <v>149</v>
      </c>
      <c r="E398" s="3" t="s">
        <v>153</v>
      </c>
      <c r="F398" s="3" t="s">
        <v>156</v>
      </c>
      <c r="G398" s="4">
        <v>2021001309</v>
      </c>
      <c r="H398" s="5" t="s">
        <v>288</v>
      </c>
      <c r="J398" s="12" t="s">
        <v>665</v>
      </c>
      <c r="O398" s="4" t="s">
        <v>774</v>
      </c>
      <c r="P398" s="4" t="s">
        <v>1269</v>
      </c>
      <c r="Q398" s="3" t="s">
        <v>164</v>
      </c>
      <c r="R398" s="8" t="s">
        <v>1270</v>
      </c>
      <c r="U398" s="3" t="s">
        <v>187</v>
      </c>
      <c r="AB398" s="8" t="s">
        <v>249</v>
      </c>
      <c r="AC398" s="8">
        <v>76148</v>
      </c>
      <c r="AH398" s="9" t="s">
        <v>842</v>
      </c>
      <c r="AI398" s="3" t="s">
        <v>822</v>
      </c>
      <c r="AN398" s="3">
        <v>12716</v>
      </c>
      <c r="AO398" s="3">
        <v>14750.56</v>
      </c>
      <c r="AR398" s="7" t="s">
        <v>823</v>
      </c>
      <c r="AS398" s="7" t="s">
        <v>824</v>
      </c>
      <c r="AT398" s="5" t="s">
        <v>825</v>
      </c>
      <c r="AU398" s="12" t="s">
        <v>665</v>
      </c>
      <c r="BA398" s="4" t="s">
        <v>827</v>
      </c>
      <c r="BB398" s="4" t="s">
        <v>835</v>
      </c>
      <c r="BD398" s="3" t="s">
        <v>255</v>
      </c>
      <c r="BK398" s="3" t="s">
        <v>822</v>
      </c>
      <c r="BL398" s="6">
        <v>44470</v>
      </c>
      <c r="BM398" s="6">
        <v>44470</v>
      </c>
      <c r="BN398"/>
    </row>
    <row r="399" spans="1:66" s="3" customFormat="1" ht="105" customHeight="1">
      <c r="A399" s="3">
        <v>2021</v>
      </c>
      <c r="B399" s="6">
        <v>44378</v>
      </c>
      <c r="C399" s="6">
        <v>44469</v>
      </c>
      <c r="D399" s="3" t="s">
        <v>149</v>
      </c>
      <c r="E399" s="3" t="s">
        <v>153</v>
      </c>
      <c r="F399" s="3" t="s">
        <v>156</v>
      </c>
      <c r="G399" s="4">
        <v>2021000569</v>
      </c>
      <c r="H399" s="5" t="s">
        <v>288</v>
      </c>
      <c r="J399" s="12" t="s">
        <v>666</v>
      </c>
      <c r="O399" s="4" t="s">
        <v>712</v>
      </c>
      <c r="P399" s="4" t="s">
        <v>1110</v>
      </c>
      <c r="Q399" s="3" t="s">
        <v>164</v>
      </c>
      <c r="R399" s="8" t="s">
        <v>1111</v>
      </c>
      <c r="U399" s="3" t="s">
        <v>187</v>
      </c>
      <c r="AB399" s="8" t="s">
        <v>234</v>
      </c>
      <c r="AC399" s="8">
        <v>62330</v>
      </c>
      <c r="AH399" s="9" t="s">
        <v>842</v>
      </c>
      <c r="AI399" s="3" t="s">
        <v>822</v>
      </c>
      <c r="AN399" s="3">
        <v>152347.7327586207</v>
      </c>
      <c r="AO399" s="3">
        <v>176723.37</v>
      </c>
      <c r="AR399" s="7" t="s">
        <v>823</v>
      </c>
      <c r="AS399" s="7" t="s">
        <v>824</v>
      </c>
      <c r="AT399" s="5" t="s">
        <v>825</v>
      </c>
      <c r="AU399" s="12" t="s">
        <v>666</v>
      </c>
      <c r="BA399" s="4" t="s">
        <v>826</v>
      </c>
      <c r="BB399" s="4" t="s">
        <v>834</v>
      </c>
      <c r="BD399" s="3" t="s">
        <v>255</v>
      </c>
      <c r="BK399" s="3" t="s">
        <v>822</v>
      </c>
      <c r="BL399" s="6">
        <v>44470</v>
      </c>
      <c r="BM399" s="6">
        <v>44470</v>
      </c>
      <c r="BN399"/>
    </row>
    <row r="400" spans="1:66" s="3" customFormat="1" ht="135" customHeight="1">
      <c r="A400" s="3">
        <v>2021</v>
      </c>
      <c r="B400" s="6">
        <v>44378</v>
      </c>
      <c r="C400" s="6">
        <v>44469</v>
      </c>
      <c r="D400" s="3" t="s">
        <v>149</v>
      </c>
      <c r="E400" s="3" t="s">
        <v>153</v>
      </c>
      <c r="F400" s="3" t="s">
        <v>156</v>
      </c>
      <c r="G400" s="4">
        <v>2021000480</v>
      </c>
      <c r="H400" s="5" t="s">
        <v>288</v>
      </c>
      <c r="J400" s="12" t="s">
        <v>296</v>
      </c>
      <c r="O400" s="4" t="s">
        <v>714</v>
      </c>
      <c r="P400" s="4" t="s">
        <v>1104</v>
      </c>
      <c r="Q400" s="3" t="s">
        <v>164</v>
      </c>
      <c r="R400" s="8" t="s">
        <v>1105</v>
      </c>
      <c r="U400" s="3" t="s">
        <v>187</v>
      </c>
      <c r="AB400" s="3" t="s">
        <v>249</v>
      </c>
      <c r="AC400" s="8">
        <v>76030</v>
      </c>
      <c r="AH400" s="9" t="s">
        <v>851</v>
      </c>
      <c r="AI400" s="3" t="s">
        <v>822</v>
      </c>
      <c r="AN400" s="3">
        <v>286068.66379310348</v>
      </c>
      <c r="AO400" s="3">
        <v>331839.65000000002</v>
      </c>
      <c r="AR400" s="7" t="s">
        <v>823</v>
      </c>
      <c r="AS400" s="7" t="s">
        <v>824</v>
      </c>
      <c r="AT400" s="5" t="s">
        <v>825</v>
      </c>
      <c r="AU400" s="12" t="s">
        <v>296</v>
      </c>
      <c r="BA400" s="4" t="s">
        <v>826</v>
      </c>
      <c r="BB400" s="4" t="s">
        <v>834</v>
      </c>
      <c r="BD400" s="3" t="s">
        <v>255</v>
      </c>
      <c r="BK400" s="3" t="s">
        <v>822</v>
      </c>
      <c r="BL400" s="6">
        <v>44470</v>
      </c>
      <c r="BM400" s="6">
        <v>44470</v>
      </c>
      <c r="BN400"/>
    </row>
    <row r="401" spans="1:66" s="3" customFormat="1" ht="135" customHeight="1">
      <c r="A401" s="3">
        <v>2021</v>
      </c>
      <c r="B401" s="6">
        <v>44378</v>
      </c>
      <c r="C401" s="6">
        <v>44469</v>
      </c>
      <c r="D401" s="3" t="s">
        <v>149</v>
      </c>
      <c r="E401" s="3" t="s">
        <v>153</v>
      </c>
      <c r="F401" s="3" t="s">
        <v>156</v>
      </c>
      <c r="G401" s="4">
        <v>2021000480</v>
      </c>
      <c r="H401" s="5" t="s">
        <v>288</v>
      </c>
      <c r="J401" s="12" t="s">
        <v>296</v>
      </c>
      <c r="O401" s="4" t="s">
        <v>714</v>
      </c>
      <c r="P401" s="4" t="s">
        <v>1104</v>
      </c>
      <c r="Q401" s="3" t="s">
        <v>164</v>
      </c>
      <c r="R401" s="8" t="s">
        <v>1105</v>
      </c>
      <c r="U401" s="3" t="s">
        <v>187</v>
      </c>
      <c r="AB401" s="3" t="s">
        <v>249</v>
      </c>
      <c r="AC401" s="8">
        <v>76030</v>
      </c>
      <c r="AH401" s="9" t="s">
        <v>842</v>
      </c>
      <c r="AI401" s="3" t="s">
        <v>822</v>
      </c>
      <c r="AN401" s="3">
        <v>179137.91379310348</v>
      </c>
      <c r="AO401" s="3">
        <v>207799.98</v>
      </c>
      <c r="AR401" s="7" t="s">
        <v>823</v>
      </c>
      <c r="AS401" s="7" t="s">
        <v>824</v>
      </c>
      <c r="AT401" s="5" t="s">
        <v>825</v>
      </c>
      <c r="AU401" s="12" t="s">
        <v>296</v>
      </c>
      <c r="BA401" s="4" t="s">
        <v>826</v>
      </c>
      <c r="BB401" s="4" t="s">
        <v>834</v>
      </c>
      <c r="BD401" s="3" t="s">
        <v>255</v>
      </c>
      <c r="BK401" s="3" t="s">
        <v>822</v>
      </c>
      <c r="BL401" s="6">
        <v>44470</v>
      </c>
      <c r="BM401" s="6">
        <v>44470</v>
      </c>
      <c r="BN401"/>
    </row>
    <row r="402" spans="1:66" s="3" customFormat="1" ht="360" customHeight="1">
      <c r="A402" s="3">
        <v>2021</v>
      </c>
      <c r="B402" s="6">
        <v>44378</v>
      </c>
      <c r="C402" s="6">
        <v>44469</v>
      </c>
      <c r="D402" s="3" t="s">
        <v>149</v>
      </c>
      <c r="E402" s="3" t="s">
        <v>153</v>
      </c>
      <c r="F402" s="3" t="s">
        <v>156</v>
      </c>
      <c r="G402" s="4">
        <v>2021001088</v>
      </c>
      <c r="H402" s="5" t="s">
        <v>288</v>
      </c>
      <c r="J402" s="12" t="s">
        <v>667</v>
      </c>
      <c r="L402" s="3" t="s">
        <v>969</v>
      </c>
      <c r="M402" s="3" t="s">
        <v>970</v>
      </c>
      <c r="N402" s="3" t="s">
        <v>971</v>
      </c>
      <c r="O402" s="4" t="s">
        <v>762</v>
      </c>
      <c r="P402" s="4" t="s">
        <v>966</v>
      </c>
      <c r="Q402" s="3" t="s">
        <v>164</v>
      </c>
      <c r="R402" s="3" t="s">
        <v>967</v>
      </c>
      <c r="U402" s="3" t="s">
        <v>187</v>
      </c>
      <c r="Z402" s="3" t="s">
        <v>968</v>
      </c>
      <c r="AA402" s="3">
        <v>22</v>
      </c>
      <c r="AB402" s="3" t="s">
        <v>249</v>
      </c>
      <c r="AC402" s="3">
        <v>76080</v>
      </c>
      <c r="AH402" s="9" t="s">
        <v>842</v>
      </c>
      <c r="AI402" s="3" t="s">
        <v>822</v>
      </c>
      <c r="AN402" s="3">
        <v>670320</v>
      </c>
      <c r="AO402" s="3">
        <v>777571.2</v>
      </c>
      <c r="AR402" s="7" t="s">
        <v>823</v>
      </c>
      <c r="AS402" s="7" t="s">
        <v>824</v>
      </c>
      <c r="AT402" s="5" t="s">
        <v>825</v>
      </c>
      <c r="AU402" s="12" t="s">
        <v>667</v>
      </c>
      <c r="BA402" s="4" t="s">
        <v>826</v>
      </c>
      <c r="BB402" s="4" t="s">
        <v>834</v>
      </c>
      <c r="BD402" s="3" t="s">
        <v>255</v>
      </c>
      <c r="BK402" s="3" t="s">
        <v>822</v>
      </c>
      <c r="BL402" s="6">
        <v>44470</v>
      </c>
      <c r="BM402" s="6">
        <v>44470</v>
      </c>
      <c r="BN402"/>
    </row>
    <row r="403" spans="1:66" s="3" customFormat="1" ht="225" customHeight="1">
      <c r="A403" s="3">
        <v>2021</v>
      </c>
      <c r="B403" s="6">
        <v>44378</v>
      </c>
      <c r="C403" s="6">
        <v>44469</v>
      </c>
      <c r="D403" s="3" t="s">
        <v>149</v>
      </c>
      <c r="E403" s="3" t="s">
        <v>153</v>
      </c>
      <c r="F403" s="3" t="s">
        <v>156</v>
      </c>
      <c r="G403" s="4">
        <v>2021001311</v>
      </c>
      <c r="H403" s="5" t="s">
        <v>288</v>
      </c>
      <c r="J403" s="12" t="s">
        <v>668</v>
      </c>
      <c r="O403" s="4" t="s">
        <v>807</v>
      </c>
      <c r="P403" s="4" t="s">
        <v>1249</v>
      </c>
      <c r="Q403" s="3" t="s">
        <v>164</v>
      </c>
      <c r="R403" s="8" t="s">
        <v>1250</v>
      </c>
      <c r="U403" s="3" t="s">
        <v>187</v>
      </c>
      <c r="AB403" s="3" t="s">
        <v>249</v>
      </c>
      <c r="AC403" s="3">
        <v>76120</v>
      </c>
      <c r="AH403" s="9" t="s">
        <v>842</v>
      </c>
      <c r="AI403" s="3" t="s">
        <v>822</v>
      </c>
      <c r="AJ403" s="8" t="s">
        <v>1296</v>
      </c>
      <c r="AK403" s="6">
        <v>44439</v>
      </c>
      <c r="AL403" s="6">
        <v>44439</v>
      </c>
      <c r="AN403" s="3">
        <v>150321.04310344829</v>
      </c>
      <c r="AO403" s="3">
        <v>174372.41</v>
      </c>
      <c r="AR403" s="7" t="s">
        <v>823</v>
      </c>
      <c r="AS403" s="7" t="s">
        <v>824</v>
      </c>
      <c r="AT403" s="5" t="s">
        <v>825</v>
      </c>
      <c r="AU403" s="12" t="s">
        <v>668</v>
      </c>
      <c r="AY403" s="10" t="s">
        <v>1101</v>
      </c>
      <c r="BA403" s="4" t="s">
        <v>826</v>
      </c>
      <c r="BB403" s="4" t="s">
        <v>834</v>
      </c>
      <c r="BD403" s="3" t="s">
        <v>255</v>
      </c>
      <c r="BK403" s="3" t="s">
        <v>822</v>
      </c>
      <c r="BL403" s="6">
        <v>44470</v>
      </c>
      <c r="BM403" s="6">
        <v>44470</v>
      </c>
      <c r="BN403"/>
    </row>
    <row r="404" spans="1:66" s="3" customFormat="1" ht="75" customHeight="1">
      <c r="A404" s="3">
        <v>2021</v>
      </c>
      <c r="B404" s="6">
        <v>44378</v>
      </c>
      <c r="C404" s="6">
        <v>44469</v>
      </c>
      <c r="D404" s="3" t="s">
        <v>149</v>
      </c>
      <c r="E404" s="3" t="s">
        <v>153</v>
      </c>
      <c r="F404" s="3" t="s">
        <v>156</v>
      </c>
      <c r="G404" s="4">
        <v>2021001347</v>
      </c>
      <c r="H404" s="5" t="s">
        <v>288</v>
      </c>
      <c r="J404" s="12" t="s">
        <v>391</v>
      </c>
      <c r="O404" s="4" t="s">
        <v>775</v>
      </c>
      <c r="P404" s="4" t="s">
        <v>1216</v>
      </c>
      <c r="Q404" s="3" t="s">
        <v>164</v>
      </c>
      <c r="R404" s="8" t="s">
        <v>1217</v>
      </c>
      <c r="U404" s="3" t="s">
        <v>187</v>
      </c>
      <c r="AB404" s="3" t="s">
        <v>249</v>
      </c>
      <c r="AC404" s="3">
        <v>76080</v>
      </c>
      <c r="AH404" s="9" t="s">
        <v>842</v>
      </c>
      <c r="AI404" s="3" t="s">
        <v>822</v>
      </c>
      <c r="AN404" s="3">
        <v>4551.7931034482763</v>
      </c>
      <c r="AO404" s="3">
        <v>5280.08</v>
      </c>
      <c r="AR404" s="7" t="s">
        <v>823</v>
      </c>
      <c r="AS404" s="7" t="s">
        <v>824</v>
      </c>
      <c r="AT404" s="5" t="s">
        <v>825</v>
      </c>
      <c r="AU404" s="12" t="s">
        <v>391</v>
      </c>
      <c r="BA404" s="4" t="s">
        <v>826</v>
      </c>
      <c r="BB404" s="4" t="s">
        <v>834</v>
      </c>
      <c r="BD404" s="3" t="s">
        <v>255</v>
      </c>
      <c r="BK404" s="3" t="s">
        <v>822</v>
      </c>
      <c r="BL404" s="6">
        <v>44470</v>
      </c>
      <c r="BM404" s="6">
        <v>44470</v>
      </c>
      <c r="BN404"/>
    </row>
    <row r="405" spans="1:66" s="3" customFormat="1" ht="150" customHeight="1">
      <c r="A405" s="3">
        <v>2021</v>
      </c>
      <c r="B405" s="6">
        <v>44378</v>
      </c>
      <c r="C405" s="6">
        <v>44469</v>
      </c>
      <c r="D405" s="3" t="s">
        <v>149</v>
      </c>
      <c r="E405" s="3" t="s">
        <v>153</v>
      </c>
      <c r="F405" s="3" t="s">
        <v>156</v>
      </c>
      <c r="G405" s="4">
        <v>2021001361</v>
      </c>
      <c r="H405" s="5" t="s">
        <v>288</v>
      </c>
      <c r="J405" s="12" t="s">
        <v>669</v>
      </c>
      <c r="O405" s="4" t="s">
        <v>722</v>
      </c>
      <c r="P405" s="4" t="s">
        <v>1043</v>
      </c>
      <c r="Q405" s="3" t="s">
        <v>164</v>
      </c>
      <c r="R405" s="3" t="s">
        <v>1044</v>
      </c>
      <c r="U405" s="3" t="s">
        <v>187</v>
      </c>
      <c r="AB405" s="3" t="s">
        <v>249</v>
      </c>
      <c r="AC405" s="3">
        <v>76177</v>
      </c>
      <c r="AH405" s="3" t="s">
        <v>842</v>
      </c>
      <c r="AI405" s="3" t="s">
        <v>822</v>
      </c>
      <c r="AN405" s="3">
        <v>77564.422413793101</v>
      </c>
      <c r="AO405" s="3">
        <v>89974.73</v>
      </c>
      <c r="AR405" s="7" t="s">
        <v>823</v>
      </c>
      <c r="AS405" s="7" t="s">
        <v>824</v>
      </c>
      <c r="AT405" s="5" t="s">
        <v>825</v>
      </c>
      <c r="AU405" s="12" t="s">
        <v>669</v>
      </c>
      <c r="BA405" s="4" t="s">
        <v>826</v>
      </c>
      <c r="BB405" s="4" t="s">
        <v>834</v>
      </c>
      <c r="BD405" s="3" t="s">
        <v>255</v>
      </c>
      <c r="BK405" s="3" t="s">
        <v>822</v>
      </c>
      <c r="BL405" s="6">
        <v>44470</v>
      </c>
      <c r="BM405" s="6">
        <v>44470</v>
      </c>
      <c r="BN405"/>
    </row>
    <row r="406" spans="1:66" s="3" customFormat="1" ht="255" customHeight="1">
      <c r="A406" s="3">
        <v>2021</v>
      </c>
      <c r="B406" s="6">
        <v>44378</v>
      </c>
      <c r="C406" s="6">
        <v>44469</v>
      </c>
      <c r="D406" s="3" t="s">
        <v>149</v>
      </c>
      <c r="E406" s="3" t="s">
        <v>153</v>
      </c>
      <c r="F406" s="3" t="s">
        <v>156</v>
      </c>
      <c r="G406" s="4">
        <v>2021001272</v>
      </c>
      <c r="H406" s="5" t="s">
        <v>288</v>
      </c>
      <c r="J406" s="12" t="s">
        <v>670</v>
      </c>
      <c r="O406" s="4" t="s">
        <v>808</v>
      </c>
      <c r="P406" s="4" t="s">
        <v>1238</v>
      </c>
      <c r="Q406" s="3" t="s">
        <v>164</v>
      </c>
      <c r="R406" s="8" t="s">
        <v>1239</v>
      </c>
      <c r="U406" s="3" t="s">
        <v>187</v>
      </c>
      <c r="AB406" s="3" t="s">
        <v>226</v>
      </c>
      <c r="AC406" s="3">
        <v>36590</v>
      </c>
      <c r="AH406" s="4" t="s">
        <v>853</v>
      </c>
      <c r="AI406" s="3" t="s">
        <v>822</v>
      </c>
      <c r="AN406" s="3">
        <v>330000</v>
      </c>
      <c r="AO406" s="3">
        <v>382800</v>
      </c>
      <c r="AR406" s="7" t="s">
        <v>823</v>
      </c>
      <c r="AS406" s="7" t="s">
        <v>824</v>
      </c>
      <c r="AT406" s="5" t="s">
        <v>825</v>
      </c>
      <c r="AU406" s="12" t="s">
        <v>670</v>
      </c>
      <c r="BA406" s="4" t="s">
        <v>827</v>
      </c>
      <c r="BB406" s="4" t="s">
        <v>835</v>
      </c>
      <c r="BD406" s="3" t="s">
        <v>255</v>
      </c>
      <c r="BK406" s="3" t="s">
        <v>822</v>
      </c>
      <c r="BL406" s="6">
        <v>44470</v>
      </c>
      <c r="BM406" s="6">
        <v>44470</v>
      </c>
      <c r="BN406"/>
    </row>
    <row r="407" spans="1:66" s="3" customFormat="1" ht="75" customHeight="1">
      <c r="A407" s="3">
        <v>2021</v>
      </c>
      <c r="B407" s="6">
        <v>44378</v>
      </c>
      <c r="C407" s="6">
        <v>44469</v>
      </c>
      <c r="D407" s="3" t="s">
        <v>149</v>
      </c>
      <c r="E407" s="3" t="s">
        <v>153</v>
      </c>
      <c r="F407" s="3" t="s">
        <v>156</v>
      </c>
      <c r="G407" s="4">
        <v>2021001074</v>
      </c>
      <c r="H407" s="5" t="s">
        <v>288</v>
      </c>
      <c r="J407" s="12" t="s">
        <v>574</v>
      </c>
      <c r="O407" s="4" t="s">
        <v>748</v>
      </c>
      <c r="P407" s="4" t="s">
        <v>979</v>
      </c>
      <c r="Q407" s="3" t="s">
        <v>164</v>
      </c>
      <c r="R407" s="3" t="s">
        <v>980</v>
      </c>
      <c r="U407" s="3" t="s">
        <v>187</v>
      </c>
      <c r="AA407" s="3">
        <v>22</v>
      </c>
      <c r="AB407" s="3" t="s">
        <v>249</v>
      </c>
      <c r="AC407" s="3">
        <v>76040</v>
      </c>
      <c r="AH407" s="4" t="s">
        <v>853</v>
      </c>
      <c r="AI407" s="3" t="s">
        <v>822</v>
      </c>
      <c r="AN407" s="3">
        <v>56280.000000000007</v>
      </c>
      <c r="AO407" s="3">
        <v>65284.800000000003</v>
      </c>
      <c r="AR407" s="7" t="s">
        <v>823</v>
      </c>
      <c r="AS407" s="7" t="s">
        <v>824</v>
      </c>
      <c r="AT407" s="5" t="s">
        <v>825</v>
      </c>
      <c r="AU407" s="12" t="s">
        <v>574</v>
      </c>
      <c r="BA407" s="4" t="s">
        <v>829</v>
      </c>
      <c r="BB407" s="4" t="s">
        <v>837</v>
      </c>
      <c r="BD407" s="3" t="s">
        <v>255</v>
      </c>
      <c r="BK407" s="3" t="s">
        <v>822</v>
      </c>
      <c r="BL407" s="6">
        <v>44470</v>
      </c>
      <c r="BM407" s="6">
        <v>44470</v>
      </c>
      <c r="BN407"/>
    </row>
    <row r="408" spans="1:66" s="3" customFormat="1" ht="75" customHeight="1">
      <c r="A408" s="3">
        <v>2021</v>
      </c>
      <c r="B408" s="6">
        <v>44378</v>
      </c>
      <c r="C408" s="6">
        <v>44469</v>
      </c>
      <c r="D408" s="3" t="s">
        <v>149</v>
      </c>
      <c r="E408" s="3" t="s">
        <v>153</v>
      </c>
      <c r="F408" s="3" t="s">
        <v>156</v>
      </c>
      <c r="G408" s="4">
        <v>2021001074</v>
      </c>
      <c r="H408" s="5" t="s">
        <v>288</v>
      </c>
      <c r="J408" s="12" t="s">
        <v>574</v>
      </c>
      <c r="O408" s="4" t="s">
        <v>748</v>
      </c>
      <c r="P408" s="4" t="s">
        <v>979</v>
      </c>
      <c r="Q408" s="3" t="s">
        <v>164</v>
      </c>
      <c r="R408" s="3" t="s">
        <v>980</v>
      </c>
      <c r="U408" s="3" t="s">
        <v>187</v>
      </c>
      <c r="AA408" s="3">
        <v>22</v>
      </c>
      <c r="AB408" s="3" t="s">
        <v>249</v>
      </c>
      <c r="AC408" s="3">
        <v>76040</v>
      </c>
      <c r="AH408" s="4" t="s">
        <v>853</v>
      </c>
      <c r="AI408" s="3" t="s">
        <v>822</v>
      </c>
      <c r="AN408" s="3">
        <v>193200</v>
      </c>
      <c r="AO408" s="3">
        <v>224112</v>
      </c>
      <c r="AR408" s="7" t="s">
        <v>823</v>
      </c>
      <c r="AS408" s="7" t="s">
        <v>824</v>
      </c>
      <c r="AT408" s="5" t="s">
        <v>825</v>
      </c>
      <c r="AU408" s="12" t="s">
        <v>574</v>
      </c>
      <c r="BA408" s="4" t="s">
        <v>829</v>
      </c>
      <c r="BB408" s="4" t="s">
        <v>837</v>
      </c>
      <c r="BD408" s="3" t="s">
        <v>255</v>
      </c>
      <c r="BK408" s="3" t="s">
        <v>822</v>
      </c>
      <c r="BL408" s="6">
        <v>44470</v>
      </c>
      <c r="BM408" s="6">
        <v>44470</v>
      </c>
      <c r="BN408"/>
    </row>
    <row r="409" spans="1:66" s="3" customFormat="1" ht="150">
      <c r="A409" s="3">
        <v>2021</v>
      </c>
      <c r="B409" s="6">
        <v>44378</v>
      </c>
      <c r="C409" s="6">
        <v>44469</v>
      </c>
      <c r="D409" s="3" t="s">
        <v>149</v>
      </c>
      <c r="E409" s="3" t="s">
        <v>153</v>
      </c>
      <c r="F409" s="3" t="s">
        <v>156</v>
      </c>
      <c r="G409" s="4">
        <v>2021001268</v>
      </c>
      <c r="H409" s="5" t="s">
        <v>288</v>
      </c>
      <c r="J409" s="12" t="s">
        <v>671</v>
      </c>
      <c r="L409" s="4" t="s">
        <v>1074</v>
      </c>
      <c r="M409" s="3" t="s">
        <v>1075</v>
      </c>
      <c r="N409" s="3" t="s">
        <v>1076</v>
      </c>
      <c r="O409" s="4" t="s">
        <v>743</v>
      </c>
      <c r="P409" s="4" t="s">
        <v>1077</v>
      </c>
      <c r="Q409" s="3" t="s">
        <v>164</v>
      </c>
      <c r="R409" s="3" t="s">
        <v>1078</v>
      </c>
      <c r="U409" s="3" t="s">
        <v>187</v>
      </c>
      <c r="AB409" s="3" t="s">
        <v>249</v>
      </c>
      <c r="AC409" s="3">
        <v>76030</v>
      </c>
      <c r="AH409" s="9" t="s">
        <v>843</v>
      </c>
      <c r="AI409" s="3" t="s">
        <v>822</v>
      </c>
      <c r="AN409" s="3">
        <v>36500</v>
      </c>
      <c r="AO409" s="3">
        <v>42340</v>
      </c>
      <c r="AR409" s="7" t="s">
        <v>823</v>
      </c>
      <c r="AS409" s="7" t="s">
        <v>824</v>
      </c>
      <c r="AT409" s="5" t="s">
        <v>825</v>
      </c>
      <c r="AU409" s="12" t="s">
        <v>671</v>
      </c>
      <c r="BA409" s="4" t="s">
        <v>826</v>
      </c>
      <c r="BB409" s="4" t="s">
        <v>834</v>
      </c>
      <c r="BD409" s="3" t="s">
        <v>255</v>
      </c>
      <c r="BK409" s="3" t="s">
        <v>822</v>
      </c>
      <c r="BL409" s="6">
        <v>44470</v>
      </c>
      <c r="BM409" s="6">
        <v>44470</v>
      </c>
      <c r="BN409"/>
    </row>
    <row r="410" spans="1:66" s="3" customFormat="1" ht="165" customHeight="1">
      <c r="A410" s="3">
        <v>2021</v>
      </c>
      <c r="B410" s="6">
        <v>44378</v>
      </c>
      <c r="C410" s="6">
        <v>44469</v>
      </c>
      <c r="D410" s="3" t="s">
        <v>149</v>
      </c>
      <c r="E410" s="3" t="s">
        <v>153</v>
      </c>
      <c r="F410" s="3" t="s">
        <v>156</v>
      </c>
      <c r="G410" s="4">
        <v>2021001341</v>
      </c>
      <c r="H410" s="5" t="s">
        <v>288</v>
      </c>
      <c r="J410" s="12" t="s">
        <v>672</v>
      </c>
      <c r="L410" s="4" t="s">
        <v>1154</v>
      </c>
      <c r="M410" s="8" t="s">
        <v>1155</v>
      </c>
      <c r="N410" s="8" t="s">
        <v>1156</v>
      </c>
      <c r="O410" s="4" t="s">
        <v>710</v>
      </c>
      <c r="P410" s="4" t="s">
        <v>1157</v>
      </c>
      <c r="Q410" s="3" t="s">
        <v>164</v>
      </c>
      <c r="R410" s="8" t="s">
        <v>1158</v>
      </c>
      <c r="U410" s="3" t="s">
        <v>187</v>
      </c>
      <c r="AB410" s="3" t="s">
        <v>249</v>
      </c>
      <c r="AC410" s="8">
        <v>76650</v>
      </c>
      <c r="AH410" s="9" t="s">
        <v>847</v>
      </c>
      <c r="AI410" s="3" t="s">
        <v>822</v>
      </c>
      <c r="AN410" s="3">
        <v>2620</v>
      </c>
      <c r="AO410" s="3">
        <v>3039.2</v>
      </c>
      <c r="AR410" s="7" t="s">
        <v>823</v>
      </c>
      <c r="AS410" s="7" t="s">
        <v>824</v>
      </c>
      <c r="AT410" s="5" t="s">
        <v>825</v>
      </c>
      <c r="AU410" s="12" t="s">
        <v>672</v>
      </c>
      <c r="BA410" s="4" t="s">
        <v>826</v>
      </c>
      <c r="BB410" s="4" t="s">
        <v>834</v>
      </c>
      <c r="BD410" s="3" t="s">
        <v>255</v>
      </c>
      <c r="BK410" s="3" t="s">
        <v>822</v>
      </c>
      <c r="BL410" s="6">
        <v>44470</v>
      </c>
      <c r="BM410" s="6">
        <v>44470</v>
      </c>
      <c r="BN410"/>
    </row>
    <row r="411" spans="1:66" s="3" customFormat="1" ht="315" customHeight="1">
      <c r="A411" s="3">
        <v>2021</v>
      </c>
      <c r="B411" s="6">
        <v>44378</v>
      </c>
      <c r="C411" s="6">
        <v>44469</v>
      </c>
      <c r="D411" s="3" t="s">
        <v>149</v>
      </c>
      <c r="E411" s="3" t="s">
        <v>153</v>
      </c>
      <c r="F411" s="3" t="s">
        <v>156</v>
      </c>
      <c r="G411" s="4">
        <v>2021001358</v>
      </c>
      <c r="H411" s="5" t="s">
        <v>288</v>
      </c>
      <c r="J411" s="12" t="s">
        <v>673</v>
      </c>
      <c r="O411" s="4" t="s">
        <v>809</v>
      </c>
      <c r="P411" s="4" t="s">
        <v>1015</v>
      </c>
      <c r="Q411" s="3" t="s">
        <v>164</v>
      </c>
      <c r="R411" s="3" t="s">
        <v>1016</v>
      </c>
      <c r="U411" s="3" t="s">
        <v>187</v>
      </c>
      <c r="AB411" s="3" t="s">
        <v>249</v>
      </c>
      <c r="AC411" s="3">
        <v>76130</v>
      </c>
      <c r="AH411" s="9" t="s">
        <v>851</v>
      </c>
      <c r="AI411" s="3" t="s">
        <v>822</v>
      </c>
      <c r="AN411" s="3">
        <v>17544.000000000004</v>
      </c>
      <c r="AO411" s="3">
        <v>20351.04</v>
      </c>
      <c r="AR411" s="7" t="s">
        <v>823</v>
      </c>
      <c r="AS411" s="7" t="s">
        <v>824</v>
      </c>
      <c r="AT411" s="5" t="s">
        <v>825</v>
      </c>
      <c r="AU411" s="12" t="s">
        <v>673</v>
      </c>
      <c r="BA411" s="4" t="s">
        <v>826</v>
      </c>
      <c r="BB411" s="4" t="s">
        <v>834</v>
      </c>
      <c r="BD411" s="3" t="s">
        <v>255</v>
      </c>
      <c r="BK411" s="3" t="s">
        <v>822</v>
      </c>
      <c r="BL411" s="6">
        <v>44470</v>
      </c>
      <c r="BM411" s="6">
        <v>44470</v>
      </c>
      <c r="BN411"/>
    </row>
    <row r="412" spans="1:66" s="3" customFormat="1" ht="120" customHeight="1">
      <c r="A412" s="3">
        <v>2021</v>
      </c>
      <c r="B412" s="6">
        <v>44378</v>
      </c>
      <c r="C412" s="6">
        <v>44469</v>
      </c>
      <c r="D412" s="3" t="s">
        <v>149</v>
      </c>
      <c r="E412" s="3" t="s">
        <v>153</v>
      </c>
      <c r="F412" s="3" t="s">
        <v>156</v>
      </c>
      <c r="G412" s="4">
        <v>2021001368</v>
      </c>
      <c r="H412" s="5" t="s">
        <v>288</v>
      </c>
      <c r="J412" s="12" t="s">
        <v>674</v>
      </c>
      <c r="O412" s="4" t="s">
        <v>810</v>
      </c>
      <c r="P412" s="4" t="s">
        <v>1041</v>
      </c>
      <c r="Q412" s="3" t="s">
        <v>164</v>
      </c>
      <c r="R412" s="3" t="s">
        <v>1042</v>
      </c>
      <c r="U412" s="3" t="s">
        <v>187</v>
      </c>
      <c r="AB412" s="3" t="s">
        <v>249</v>
      </c>
      <c r="AC412" s="3">
        <v>76148</v>
      </c>
      <c r="AH412" s="9" t="s">
        <v>842</v>
      </c>
      <c r="AI412" s="3" t="s">
        <v>822</v>
      </c>
      <c r="AN412" s="3">
        <v>4250</v>
      </c>
      <c r="AO412" s="3">
        <v>4930</v>
      </c>
      <c r="AR412" s="7" t="s">
        <v>823</v>
      </c>
      <c r="AS412" s="7" t="s">
        <v>824</v>
      </c>
      <c r="AT412" s="5" t="s">
        <v>825</v>
      </c>
      <c r="AU412" s="12" t="s">
        <v>674</v>
      </c>
      <c r="BA412" s="4" t="s">
        <v>826</v>
      </c>
      <c r="BB412" s="4" t="s">
        <v>834</v>
      </c>
      <c r="BD412" s="3" t="s">
        <v>255</v>
      </c>
      <c r="BK412" s="3" t="s">
        <v>822</v>
      </c>
      <c r="BL412" s="6">
        <v>44470</v>
      </c>
      <c r="BM412" s="6">
        <v>44470</v>
      </c>
      <c r="BN412"/>
    </row>
    <row r="413" spans="1:66" s="3" customFormat="1" ht="105" customHeight="1">
      <c r="A413" s="3">
        <v>2021</v>
      </c>
      <c r="B413" s="6">
        <v>44378</v>
      </c>
      <c r="C413" s="6">
        <v>44469</v>
      </c>
      <c r="D413" s="3" t="s">
        <v>149</v>
      </c>
      <c r="E413" s="3" t="s">
        <v>153</v>
      </c>
      <c r="F413" s="3" t="s">
        <v>156</v>
      </c>
      <c r="G413" s="4">
        <v>2021001367</v>
      </c>
      <c r="H413" s="5" t="s">
        <v>288</v>
      </c>
      <c r="J413" s="12" t="s">
        <v>675</v>
      </c>
      <c r="O413" s="4" t="s">
        <v>810</v>
      </c>
      <c r="P413" s="4" t="s">
        <v>1041</v>
      </c>
      <c r="Q413" s="3" t="s">
        <v>164</v>
      </c>
      <c r="R413" s="3" t="s">
        <v>1042</v>
      </c>
      <c r="U413" s="3" t="s">
        <v>187</v>
      </c>
      <c r="AB413" s="3" t="s">
        <v>249</v>
      </c>
      <c r="AC413" s="3">
        <v>76148</v>
      </c>
      <c r="AH413" s="9" t="s">
        <v>851</v>
      </c>
      <c r="AI413" s="3" t="s">
        <v>822</v>
      </c>
      <c r="AN413" s="3">
        <v>1700.0000000000002</v>
      </c>
      <c r="AO413" s="3">
        <v>1972</v>
      </c>
      <c r="AR413" s="7" t="s">
        <v>823</v>
      </c>
      <c r="AS413" s="7" t="s">
        <v>824</v>
      </c>
      <c r="AT413" s="5" t="s">
        <v>825</v>
      </c>
      <c r="AU413" s="12" t="s">
        <v>675</v>
      </c>
      <c r="BA413" s="4" t="s">
        <v>826</v>
      </c>
      <c r="BB413" s="4" t="s">
        <v>834</v>
      </c>
      <c r="BD413" s="3" t="s">
        <v>255</v>
      </c>
      <c r="BK413" s="3" t="s">
        <v>822</v>
      </c>
      <c r="BL413" s="6">
        <v>44470</v>
      </c>
      <c r="BM413" s="6">
        <v>44470</v>
      </c>
      <c r="BN413"/>
    </row>
    <row r="414" spans="1:66" s="3" customFormat="1" ht="60" customHeight="1">
      <c r="A414" s="3">
        <v>2021</v>
      </c>
      <c r="B414" s="6">
        <v>44378</v>
      </c>
      <c r="C414" s="6">
        <v>44469</v>
      </c>
      <c r="D414" s="3" t="s">
        <v>149</v>
      </c>
      <c r="E414" s="3" t="s">
        <v>153</v>
      </c>
      <c r="F414" s="3" t="s">
        <v>156</v>
      </c>
      <c r="G414" s="4">
        <v>2021001359</v>
      </c>
      <c r="H414" s="5" t="s">
        <v>288</v>
      </c>
      <c r="J414" s="12" t="s">
        <v>676</v>
      </c>
      <c r="O414" s="4" t="s">
        <v>811</v>
      </c>
      <c r="P414" s="4" t="s">
        <v>1013</v>
      </c>
      <c r="Q414" s="3" t="s">
        <v>164</v>
      </c>
      <c r="R414" s="3" t="s">
        <v>1014</v>
      </c>
      <c r="U414" s="3" t="s">
        <v>187</v>
      </c>
      <c r="AB414" s="3" t="s">
        <v>249</v>
      </c>
      <c r="AC414" s="3">
        <v>76906</v>
      </c>
      <c r="AH414" s="9" t="s">
        <v>842</v>
      </c>
      <c r="AI414" s="3" t="s">
        <v>822</v>
      </c>
      <c r="AN414" s="3">
        <v>3000</v>
      </c>
      <c r="AO414" s="3">
        <v>3480</v>
      </c>
      <c r="AR414" s="7" t="s">
        <v>823</v>
      </c>
      <c r="AS414" s="7" t="s">
        <v>824</v>
      </c>
      <c r="AT414" s="5" t="s">
        <v>825</v>
      </c>
      <c r="AU414" s="12" t="s">
        <v>676</v>
      </c>
      <c r="BA414" s="4" t="s">
        <v>829</v>
      </c>
      <c r="BB414" s="4" t="s">
        <v>837</v>
      </c>
      <c r="BD414" s="3" t="s">
        <v>255</v>
      </c>
      <c r="BK414" s="3" t="s">
        <v>822</v>
      </c>
      <c r="BL414" s="6">
        <v>44470</v>
      </c>
      <c r="BM414" s="6">
        <v>44470</v>
      </c>
      <c r="BN414"/>
    </row>
    <row r="415" spans="1:66" s="3" customFormat="1" ht="120" customHeight="1">
      <c r="A415" s="3">
        <v>2021</v>
      </c>
      <c r="B415" s="6">
        <v>44378</v>
      </c>
      <c r="C415" s="6">
        <v>44469</v>
      </c>
      <c r="D415" s="3" t="s">
        <v>149</v>
      </c>
      <c r="E415" s="3" t="s">
        <v>153</v>
      </c>
      <c r="F415" s="3" t="s">
        <v>156</v>
      </c>
      <c r="G415" s="4">
        <v>2021001365</v>
      </c>
      <c r="H415" s="5" t="s">
        <v>288</v>
      </c>
      <c r="J415" s="12" t="s">
        <v>677</v>
      </c>
      <c r="O415" s="4" t="s">
        <v>810</v>
      </c>
      <c r="P415" s="4" t="s">
        <v>1041</v>
      </c>
      <c r="Q415" s="3" t="s">
        <v>164</v>
      </c>
      <c r="R415" s="3" t="s">
        <v>1042</v>
      </c>
      <c r="U415" s="3" t="s">
        <v>187</v>
      </c>
      <c r="AB415" s="3" t="s">
        <v>249</v>
      </c>
      <c r="AC415" s="3">
        <v>76148</v>
      </c>
      <c r="AH415" s="9" t="s">
        <v>842</v>
      </c>
      <c r="AI415" s="3" t="s">
        <v>822</v>
      </c>
      <c r="AN415" s="3">
        <v>5100</v>
      </c>
      <c r="AO415" s="3">
        <v>5916</v>
      </c>
      <c r="AR415" s="7" t="s">
        <v>823</v>
      </c>
      <c r="AS415" s="7" t="s">
        <v>824</v>
      </c>
      <c r="AT415" s="5" t="s">
        <v>825</v>
      </c>
      <c r="AU415" s="12" t="s">
        <v>677</v>
      </c>
      <c r="BA415" s="4" t="s">
        <v>826</v>
      </c>
      <c r="BB415" s="4" t="s">
        <v>834</v>
      </c>
      <c r="BD415" s="3" t="s">
        <v>255</v>
      </c>
      <c r="BK415" s="3" t="s">
        <v>822</v>
      </c>
      <c r="BL415" s="6">
        <v>44470</v>
      </c>
      <c r="BM415" s="6">
        <v>44470</v>
      </c>
      <c r="BN415"/>
    </row>
    <row r="416" spans="1:66" s="3" customFormat="1" ht="165" customHeight="1">
      <c r="A416" s="3">
        <v>2021</v>
      </c>
      <c r="B416" s="6">
        <v>44378</v>
      </c>
      <c r="C416" s="6">
        <v>44469</v>
      </c>
      <c r="D416" s="3" t="s">
        <v>149</v>
      </c>
      <c r="E416" s="3" t="s">
        <v>153</v>
      </c>
      <c r="F416" s="3" t="s">
        <v>156</v>
      </c>
      <c r="G416" s="4">
        <v>2021001342</v>
      </c>
      <c r="H416" s="5" t="s">
        <v>288</v>
      </c>
      <c r="J416" s="12" t="s">
        <v>678</v>
      </c>
      <c r="O416" s="4" t="s">
        <v>769</v>
      </c>
      <c r="P416" s="4" t="s">
        <v>985</v>
      </c>
      <c r="Q416" s="3" t="s">
        <v>164</v>
      </c>
      <c r="R416" s="3" t="s">
        <v>986</v>
      </c>
      <c r="U416" s="3" t="s">
        <v>187</v>
      </c>
      <c r="AA416" s="3">
        <v>22</v>
      </c>
      <c r="AB416" s="3" t="s">
        <v>249</v>
      </c>
      <c r="AC416" s="3">
        <v>76000</v>
      </c>
      <c r="AH416" s="9" t="s">
        <v>842</v>
      </c>
      <c r="AI416" s="3" t="s">
        <v>822</v>
      </c>
      <c r="AN416" s="3">
        <v>5292.8362068965516</v>
      </c>
      <c r="AO416" s="3">
        <v>6139.69</v>
      </c>
      <c r="AR416" s="7" t="s">
        <v>823</v>
      </c>
      <c r="AS416" s="7" t="s">
        <v>824</v>
      </c>
      <c r="AT416" s="5" t="s">
        <v>825</v>
      </c>
      <c r="AU416" s="12" t="s">
        <v>678</v>
      </c>
      <c r="BA416" s="4" t="s">
        <v>826</v>
      </c>
      <c r="BB416" s="4" t="s">
        <v>834</v>
      </c>
      <c r="BD416" s="3" t="s">
        <v>255</v>
      </c>
      <c r="BK416" s="3" t="s">
        <v>822</v>
      </c>
      <c r="BL416" s="6">
        <v>44470</v>
      </c>
      <c r="BM416" s="6">
        <v>44470</v>
      </c>
      <c r="BN416"/>
    </row>
    <row r="417" spans="1:66" s="3" customFormat="1" ht="165" customHeight="1">
      <c r="A417" s="3">
        <v>2021</v>
      </c>
      <c r="B417" s="6">
        <v>44378</v>
      </c>
      <c r="C417" s="6">
        <v>44469</v>
      </c>
      <c r="D417" s="3" t="s">
        <v>149</v>
      </c>
      <c r="E417" s="3" t="s">
        <v>153</v>
      </c>
      <c r="F417" s="3" t="s">
        <v>156</v>
      </c>
      <c r="G417" s="4">
        <v>2021001337</v>
      </c>
      <c r="H417" s="5" t="s">
        <v>288</v>
      </c>
      <c r="J417" s="12" t="s">
        <v>679</v>
      </c>
      <c r="O417" s="4" t="s">
        <v>715</v>
      </c>
      <c r="P417" s="4" t="s">
        <v>1242</v>
      </c>
      <c r="Q417" s="3" t="s">
        <v>164</v>
      </c>
      <c r="R417" s="8" t="s">
        <v>1243</v>
      </c>
      <c r="U417" s="3" t="s">
        <v>187</v>
      </c>
      <c r="AB417" s="8" t="s">
        <v>249</v>
      </c>
      <c r="AC417" s="8">
        <v>76030</v>
      </c>
      <c r="AH417" s="9" t="s">
        <v>842</v>
      </c>
      <c r="AI417" s="3" t="s">
        <v>822</v>
      </c>
      <c r="AN417" s="3">
        <v>6420</v>
      </c>
      <c r="AO417" s="3">
        <v>7447.2</v>
      </c>
      <c r="AR417" s="7" t="s">
        <v>823</v>
      </c>
      <c r="AS417" s="7" t="s">
        <v>824</v>
      </c>
      <c r="AT417" s="5" t="s">
        <v>825</v>
      </c>
      <c r="AU417" s="12" t="s">
        <v>679</v>
      </c>
      <c r="BA417" s="4" t="s">
        <v>826</v>
      </c>
      <c r="BB417" s="4" t="s">
        <v>834</v>
      </c>
      <c r="BD417" s="3" t="s">
        <v>255</v>
      </c>
      <c r="BK417" s="3" t="s">
        <v>822</v>
      </c>
      <c r="BL417" s="6">
        <v>44470</v>
      </c>
      <c r="BM417" s="6">
        <v>44470</v>
      </c>
      <c r="BN417"/>
    </row>
    <row r="418" spans="1:66" s="3" customFormat="1" ht="180" customHeight="1">
      <c r="A418" s="3">
        <v>2021</v>
      </c>
      <c r="B418" s="6">
        <v>44378</v>
      </c>
      <c r="C418" s="6">
        <v>44469</v>
      </c>
      <c r="D418" s="3" t="s">
        <v>149</v>
      </c>
      <c r="E418" s="3" t="s">
        <v>153</v>
      </c>
      <c r="F418" s="3" t="s">
        <v>156</v>
      </c>
      <c r="G418" s="4">
        <v>2021001334</v>
      </c>
      <c r="H418" s="5" t="s">
        <v>288</v>
      </c>
      <c r="J418" s="12" t="s">
        <v>658</v>
      </c>
      <c r="O418" s="4" t="s">
        <v>715</v>
      </c>
      <c r="P418" s="4" t="s">
        <v>1242</v>
      </c>
      <c r="Q418" s="3" t="s">
        <v>164</v>
      </c>
      <c r="R418" s="8" t="s">
        <v>1243</v>
      </c>
      <c r="U418" s="3" t="s">
        <v>187</v>
      </c>
      <c r="AB418" s="8" t="s">
        <v>249</v>
      </c>
      <c r="AC418" s="8">
        <v>76030</v>
      </c>
      <c r="AH418" s="9" t="s">
        <v>851</v>
      </c>
      <c r="AI418" s="3" t="s">
        <v>822</v>
      </c>
      <c r="AN418" s="3">
        <v>603.48275862068965</v>
      </c>
      <c r="AO418" s="3">
        <v>700.04</v>
      </c>
      <c r="AR418" s="7" t="s">
        <v>823</v>
      </c>
      <c r="AS418" s="7" t="s">
        <v>824</v>
      </c>
      <c r="AT418" s="5" t="s">
        <v>825</v>
      </c>
      <c r="AU418" s="12" t="s">
        <v>658</v>
      </c>
      <c r="BA418" s="4" t="s">
        <v>826</v>
      </c>
      <c r="BB418" s="4" t="s">
        <v>834</v>
      </c>
      <c r="BD418" s="3" t="s">
        <v>255</v>
      </c>
      <c r="BK418" s="3" t="s">
        <v>822</v>
      </c>
      <c r="BL418" s="6">
        <v>44470</v>
      </c>
      <c r="BM418" s="6">
        <v>44470</v>
      </c>
      <c r="BN418"/>
    </row>
    <row r="419" spans="1:66" s="3" customFormat="1" ht="180" customHeight="1">
      <c r="A419" s="3">
        <v>2021</v>
      </c>
      <c r="B419" s="6">
        <v>44378</v>
      </c>
      <c r="C419" s="6">
        <v>44469</v>
      </c>
      <c r="D419" s="3" t="s">
        <v>149</v>
      </c>
      <c r="E419" s="3" t="s">
        <v>153</v>
      </c>
      <c r="F419" s="3" t="s">
        <v>156</v>
      </c>
      <c r="G419" s="4">
        <v>2021001336</v>
      </c>
      <c r="H419" s="5" t="s">
        <v>288</v>
      </c>
      <c r="J419" s="12" t="s">
        <v>658</v>
      </c>
      <c r="O419" s="4" t="s">
        <v>715</v>
      </c>
      <c r="P419" s="4" t="s">
        <v>1242</v>
      </c>
      <c r="Q419" s="3" t="s">
        <v>164</v>
      </c>
      <c r="R419" s="8" t="s">
        <v>1243</v>
      </c>
      <c r="U419" s="3" t="s">
        <v>187</v>
      </c>
      <c r="AB419" s="8" t="s">
        <v>249</v>
      </c>
      <c r="AC419" s="8">
        <v>76030</v>
      </c>
      <c r="AH419" s="9" t="s">
        <v>842</v>
      </c>
      <c r="AI419" s="3" t="s">
        <v>822</v>
      </c>
      <c r="AN419" s="3">
        <v>6360.0000000000009</v>
      </c>
      <c r="AO419" s="3">
        <v>7377.6</v>
      </c>
      <c r="AR419" s="7" t="s">
        <v>823</v>
      </c>
      <c r="AS419" s="7" t="s">
        <v>824</v>
      </c>
      <c r="AT419" s="5" t="s">
        <v>825</v>
      </c>
      <c r="AU419" s="12" t="s">
        <v>658</v>
      </c>
      <c r="BA419" s="4" t="s">
        <v>826</v>
      </c>
      <c r="BB419" s="4" t="s">
        <v>834</v>
      </c>
      <c r="BD419" s="3" t="s">
        <v>255</v>
      </c>
      <c r="BK419" s="3" t="s">
        <v>822</v>
      </c>
      <c r="BL419" s="6">
        <v>44470</v>
      </c>
      <c r="BM419" s="6">
        <v>44470</v>
      </c>
      <c r="BN419"/>
    </row>
    <row r="420" spans="1:66" s="3" customFormat="1" ht="60" customHeight="1">
      <c r="A420" s="3">
        <v>2021</v>
      </c>
      <c r="B420" s="6">
        <v>44378</v>
      </c>
      <c r="C420" s="6">
        <v>44469</v>
      </c>
      <c r="D420" s="3" t="s">
        <v>149</v>
      </c>
      <c r="E420" s="3" t="s">
        <v>153</v>
      </c>
      <c r="F420" s="3" t="s">
        <v>156</v>
      </c>
      <c r="G420" s="4">
        <v>2021001345</v>
      </c>
      <c r="H420" s="5" t="s">
        <v>288</v>
      </c>
      <c r="J420" s="12" t="s">
        <v>680</v>
      </c>
      <c r="L420" s="4" t="s">
        <v>1060</v>
      </c>
      <c r="M420" s="3" t="s">
        <v>1061</v>
      </c>
      <c r="N420" s="3" t="s">
        <v>1062</v>
      </c>
      <c r="O420" s="4" t="s">
        <v>812</v>
      </c>
      <c r="P420" s="4" t="s">
        <v>1059</v>
      </c>
      <c r="Q420" s="3" t="s">
        <v>164</v>
      </c>
      <c r="R420" s="3" t="s">
        <v>1063</v>
      </c>
      <c r="U420" s="3" t="s">
        <v>187</v>
      </c>
      <c r="AB420" s="3" t="s">
        <v>249</v>
      </c>
      <c r="AC420" s="3">
        <v>76050</v>
      </c>
      <c r="AH420" s="9" t="s">
        <v>842</v>
      </c>
      <c r="AI420" s="3" t="s">
        <v>822</v>
      </c>
      <c r="AN420" s="3">
        <v>37562</v>
      </c>
      <c r="AO420" s="3">
        <v>43571.92</v>
      </c>
      <c r="AR420" s="7" t="s">
        <v>823</v>
      </c>
      <c r="AS420" s="7" t="s">
        <v>824</v>
      </c>
      <c r="AT420" s="5" t="s">
        <v>825</v>
      </c>
      <c r="AU420" s="12" t="s">
        <v>680</v>
      </c>
      <c r="BA420" s="4" t="s">
        <v>826</v>
      </c>
      <c r="BB420" s="4" t="s">
        <v>834</v>
      </c>
      <c r="BD420" s="3" t="s">
        <v>255</v>
      </c>
      <c r="BK420" s="3" t="s">
        <v>822</v>
      </c>
      <c r="BL420" s="6">
        <v>44470</v>
      </c>
      <c r="BM420" s="6">
        <v>44470</v>
      </c>
      <c r="BN420"/>
    </row>
    <row r="421" spans="1:66" s="3" customFormat="1" ht="210" customHeight="1">
      <c r="A421" s="3">
        <v>2021</v>
      </c>
      <c r="B421" s="6">
        <v>44378</v>
      </c>
      <c r="C421" s="6">
        <v>44469</v>
      </c>
      <c r="D421" s="3" t="s">
        <v>149</v>
      </c>
      <c r="E421" s="3" t="s">
        <v>153</v>
      </c>
      <c r="F421" s="3" t="s">
        <v>156</v>
      </c>
      <c r="G421" s="4">
        <v>2021001352</v>
      </c>
      <c r="H421" s="5" t="s">
        <v>288</v>
      </c>
      <c r="J421" s="12" t="s">
        <v>681</v>
      </c>
      <c r="L421" s="4" t="s">
        <v>1191</v>
      </c>
      <c r="M421" s="8" t="s">
        <v>1009</v>
      </c>
      <c r="N421" s="8" t="s">
        <v>1192</v>
      </c>
      <c r="O421" s="4" t="s">
        <v>759</v>
      </c>
      <c r="P421" s="4" t="s">
        <v>1193</v>
      </c>
      <c r="Q421" s="3" t="s">
        <v>164</v>
      </c>
      <c r="R421" s="8" t="s">
        <v>1194</v>
      </c>
      <c r="U421" s="3" t="s">
        <v>187</v>
      </c>
      <c r="AB421" s="3" t="s">
        <v>249</v>
      </c>
      <c r="AH421" s="9" t="s">
        <v>842</v>
      </c>
      <c r="AI421" s="3" t="s">
        <v>822</v>
      </c>
      <c r="AN421" s="3">
        <v>3430.0000000000005</v>
      </c>
      <c r="AO421" s="3">
        <v>3978.8</v>
      </c>
      <c r="AR421" s="7" t="s">
        <v>823</v>
      </c>
      <c r="AS421" s="7" t="s">
        <v>824</v>
      </c>
      <c r="AT421" s="5" t="s">
        <v>825</v>
      </c>
      <c r="AU421" s="12" t="s">
        <v>681</v>
      </c>
      <c r="BA421" s="4" t="s">
        <v>826</v>
      </c>
      <c r="BB421" s="4" t="s">
        <v>834</v>
      </c>
      <c r="BD421" s="3" t="s">
        <v>255</v>
      </c>
      <c r="BK421" s="3" t="s">
        <v>822</v>
      </c>
      <c r="BL421" s="6">
        <v>44470</v>
      </c>
      <c r="BM421" s="6">
        <v>44470</v>
      </c>
      <c r="BN421"/>
    </row>
    <row r="422" spans="1:66" s="3" customFormat="1" ht="210" customHeight="1">
      <c r="A422" s="3">
        <v>2021</v>
      </c>
      <c r="B422" s="6">
        <v>44378</v>
      </c>
      <c r="C422" s="6">
        <v>44469</v>
      </c>
      <c r="D422" s="3" t="s">
        <v>149</v>
      </c>
      <c r="E422" s="3" t="s">
        <v>153</v>
      </c>
      <c r="F422" s="3" t="s">
        <v>156</v>
      </c>
      <c r="G422" s="4">
        <v>2021001353</v>
      </c>
      <c r="H422" s="5" t="s">
        <v>288</v>
      </c>
      <c r="J422" s="12" t="s">
        <v>682</v>
      </c>
      <c r="L422" s="4" t="s">
        <v>1191</v>
      </c>
      <c r="M422" s="8" t="s">
        <v>1009</v>
      </c>
      <c r="N422" s="8" t="s">
        <v>1192</v>
      </c>
      <c r="O422" s="4" t="s">
        <v>759</v>
      </c>
      <c r="P422" s="4" t="s">
        <v>1193</v>
      </c>
      <c r="Q422" s="3" t="s">
        <v>164</v>
      </c>
      <c r="R422" s="8" t="s">
        <v>1194</v>
      </c>
      <c r="U422" s="3" t="s">
        <v>187</v>
      </c>
      <c r="AB422" s="3" t="s">
        <v>249</v>
      </c>
      <c r="AH422" s="3" t="s">
        <v>852</v>
      </c>
      <c r="AI422" s="3" t="s">
        <v>822</v>
      </c>
      <c r="AN422" s="3">
        <v>4130</v>
      </c>
      <c r="AO422" s="3">
        <v>4790.8</v>
      </c>
      <c r="AR422" s="7" t="s">
        <v>823</v>
      </c>
      <c r="AS422" s="7" t="s">
        <v>824</v>
      </c>
      <c r="AT422" s="5" t="s">
        <v>825</v>
      </c>
      <c r="AU422" s="12" t="s">
        <v>682</v>
      </c>
      <c r="BA422" s="4" t="s">
        <v>826</v>
      </c>
      <c r="BB422" s="4" t="s">
        <v>834</v>
      </c>
      <c r="BD422" s="3" t="s">
        <v>255</v>
      </c>
      <c r="BK422" s="3" t="s">
        <v>822</v>
      </c>
      <c r="BL422" s="6">
        <v>44470</v>
      </c>
      <c r="BM422" s="6">
        <v>44470</v>
      </c>
      <c r="BN422"/>
    </row>
    <row r="423" spans="1:66" s="3" customFormat="1" ht="240" customHeight="1">
      <c r="A423" s="3">
        <v>2021</v>
      </c>
      <c r="B423" s="6">
        <v>44378</v>
      </c>
      <c r="C423" s="6">
        <v>44469</v>
      </c>
      <c r="D423" s="3" t="s">
        <v>149</v>
      </c>
      <c r="E423" s="3" t="s">
        <v>153</v>
      </c>
      <c r="F423" s="3" t="s">
        <v>156</v>
      </c>
      <c r="G423" s="4">
        <v>2021001355</v>
      </c>
      <c r="H423" s="5" t="s">
        <v>288</v>
      </c>
      <c r="J423" s="12" t="s">
        <v>683</v>
      </c>
      <c r="L423" s="4" t="s">
        <v>1136</v>
      </c>
      <c r="M423" s="8" t="s">
        <v>1120</v>
      </c>
      <c r="N423" s="8" t="s">
        <v>1137</v>
      </c>
      <c r="O423" s="4" t="s">
        <v>757</v>
      </c>
      <c r="P423" s="4" t="s">
        <v>1138</v>
      </c>
      <c r="Q423" s="3" t="s">
        <v>164</v>
      </c>
      <c r="R423" s="8" t="s">
        <v>1139</v>
      </c>
      <c r="U423" s="3" t="s">
        <v>187</v>
      </c>
      <c r="AB423" s="8" t="s">
        <v>249</v>
      </c>
      <c r="AC423" s="8">
        <v>76920</v>
      </c>
      <c r="AH423" s="3" t="s">
        <v>852</v>
      </c>
      <c r="AI423" s="3" t="s">
        <v>822</v>
      </c>
      <c r="AN423" s="3">
        <v>6800.0000000000009</v>
      </c>
      <c r="AO423" s="3">
        <v>7888</v>
      </c>
      <c r="AR423" s="7" t="s">
        <v>823</v>
      </c>
      <c r="AS423" s="7" t="s">
        <v>824</v>
      </c>
      <c r="AT423" s="5" t="s">
        <v>825</v>
      </c>
      <c r="AU423" s="12" t="s">
        <v>683</v>
      </c>
      <c r="BA423" s="4" t="s">
        <v>826</v>
      </c>
      <c r="BB423" s="4" t="s">
        <v>834</v>
      </c>
      <c r="BD423" s="3" t="s">
        <v>255</v>
      </c>
      <c r="BK423" s="3" t="s">
        <v>822</v>
      </c>
      <c r="BL423" s="6">
        <v>44470</v>
      </c>
      <c r="BM423" s="6">
        <v>44470</v>
      </c>
      <c r="BN423"/>
    </row>
    <row r="424" spans="1:66" s="3" customFormat="1" ht="150" customHeight="1">
      <c r="A424" s="3">
        <v>2021</v>
      </c>
      <c r="B424" s="6">
        <v>44378</v>
      </c>
      <c r="C424" s="6">
        <v>44469</v>
      </c>
      <c r="D424" s="3" t="s">
        <v>149</v>
      </c>
      <c r="E424" s="3" t="s">
        <v>153</v>
      </c>
      <c r="F424" s="3" t="s">
        <v>156</v>
      </c>
      <c r="G424" s="4">
        <v>2021001364</v>
      </c>
      <c r="H424" s="5" t="s">
        <v>288</v>
      </c>
      <c r="J424" s="12" t="s">
        <v>684</v>
      </c>
      <c r="O424" s="4" t="s">
        <v>750</v>
      </c>
      <c r="P424" s="4" t="s">
        <v>1108</v>
      </c>
      <c r="Q424" s="3" t="s">
        <v>164</v>
      </c>
      <c r="R424" s="8" t="s">
        <v>1109</v>
      </c>
      <c r="U424" s="3" t="s">
        <v>187</v>
      </c>
      <c r="AB424" s="8" t="s">
        <v>252</v>
      </c>
      <c r="AC424" s="8">
        <v>53398</v>
      </c>
      <c r="AH424" s="3" t="s">
        <v>852</v>
      </c>
      <c r="AI424" s="3" t="s">
        <v>822</v>
      </c>
      <c r="AN424" s="3">
        <v>449.35344827586209</v>
      </c>
      <c r="AO424" s="3">
        <v>521.25</v>
      </c>
      <c r="AR424" s="7" t="s">
        <v>823</v>
      </c>
      <c r="AS424" s="7" t="s">
        <v>824</v>
      </c>
      <c r="AT424" s="5" t="s">
        <v>825</v>
      </c>
      <c r="AU424" s="12" t="s">
        <v>684</v>
      </c>
      <c r="BA424" s="4" t="s">
        <v>826</v>
      </c>
      <c r="BB424" s="4" t="s">
        <v>834</v>
      </c>
      <c r="BD424" s="3" t="s">
        <v>255</v>
      </c>
      <c r="BK424" s="3" t="s">
        <v>822</v>
      </c>
      <c r="BL424" s="6">
        <v>44470</v>
      </c>
      <c r="BM424" s="6">
        <v>44470</v>
      </c>
      <c r="BN424"/>
    </row>
    <row r="425" spans="1:66" s="3" customFormat="1" ht="60" customHeight="1">
      <c r="A425" s="3">
        <v>2021</v>
      </c>
      <c r="B425" s="6">
        <v>44378</v>
      </c>
      <c r="C425" s="6">
        <v>44469</v>
      </c>
      <c r="D425" s="3" t="s">
        <v>149</v>
      </c>
      <c r="E425" s="3" t="s">
        <v>153</v>
      </c>
      <c r="F425" s="3" t="s">
        <v>156</v>
      </c>
      <c r="G425" s="4">
        <v>2021000876</v>
      </c>
      <c r="H425" s="5" t="s">
        <v>288</v>
      </c>
      <c r="J425" s="12" t="s">
        <v>685</v>
      </c>
      <c r="O425" s="4" t="s">
        <v>813</v>
      </c>
      <c r="P425" s="4" t="s">
        <v>983</v>
      </c>
      <c r="Q425" s="3" t="s">
        <v>164</v>
      </c>
      <c r="R425" s="3" t="s">
        <v>984</v>
      </c>
      <c r="U425" s="3" t="s">
        <v>187</v>
      </c>
      <c r="AB425" s="3" t="s">
        <v>249</v>
      </c>
      <c r="AH425" s="3" t="s">
        <v>852</v>
      </c>
      <c r="AI425" s="3" t="s">
        <v>822</v>
      </c>
      <c r="AN425" s="3">
        <v>62832.913793103449</v>
      </c>
      <c r="AO425" s="3">
        <v>72886.179999999993</v>
      </c>
      <c r="AR425" s="7" t="s">
        <v>823</v>
      </c>
      <c r="AS425" s="7" t="s">
        <v>824</v>
      </c>
      <c r="AT425" s="5" t="s">
        <v>825</v>
      </c>
      <c r="AU425" s="12" t="s">
        <v>685</v>
      </c>
      <c r="BA425" s="4" t="s">
        <v>826</v>
      </c>
      <c r="BB425" s="4" t="s">
        <v>834</v>
      </c>
      <c r="BD425" s="3" t="s">
        <v>255</v>
      </c>
      <c r="BK425" s="3" t="s">
        <v>822</v>
      </c>
      <c r="BL425" s="6">
        <v>44470</v>
      </c>
      <c r="BM425" s="6">
        <v>44470</v>
      </c>
      <c r="BN425"/>
    </row>
    <row r="426" spans="1:66" s="3" customFormat="1" ht="90" customHeight="1">
      <c r="A426" s="3">
        <v>2021</v>
      </c>
      <c r="B426" s="6">
        <v>44378</v>
      </c>
      <c r="C426" s="6">
        <v>44469</v>
      </c>
      <c r="D426" s="3" t="s">
        <v>149</v>
      </c>
      <c r="E426" s="3" t="s">
        <v>153</v>
      </c>
      <c r="F426" s="3" t="s">
        <v>156</v>
      </c>
      <c r="G426" s="4">
        <v>2021001363</v>
      </c>
      <c r="H426" s="5" t="s">
        <v>288</v>
      </c>
      <c r="J426" s="12" t="s">
        <v>686</v>
      </c>
      <c r="O426" s="4" t="s">
        <v>814</v>
      </c>
      <c r="P426" s="4" t="s">
        <v>1004</v>
      </c>
      <c r="Q426" s="3" t="s">
        <v>164</v>
      </c>
      <c r="R426" s="3" t="s">
        <v>1005</v>
      </c>
      <c r="U426" s="3" t="s">
        <v>187</v>
      </c>
      <c r="AB426" s="3" t="s">
        <v>249</v>
      </c>
      <c r="AC426" s="3">
        <v>76048</v>
      </c>
      <c r="AH426" s="4" t="s">
        <v>851</v>
      </c>
      <c r="AI426" s="3" t="s">
        <v>822</v>
      </c>
      <c r="AN426" s="3">
        <v>266609</v>
      </c>
      <c r="AO426" s="3">
        <v>309266.44</v>
      </c>
      <c r="AR426" s="7" t="s">
        <v>823</v>
      </c>
      <c r="AS426" s="7" t="s">
        <v>824</v>
      </c>
      <c r="AT426" s="5" t="s">
        <v>825</v>
      </c>
      <c r="AU426" s="12" t="s">
        <v>686</v>
      </c>
      <c r="BA426" s="4" t="s">
        <v>826</v>
      </c>
      <c r="BB426" s="4" t="s">
        <v>834</v>
      </c>
      <c r="BD426" s="3" t="s">
        <v>255</v>
      </c>
      <c r="BK426" s="3" t="s">
        <v>822</v>
      </c>
      <c r="BL426" s="6">
        <v>44470</v>
      </c>
      <c r="BM426" s="6">
        <v>44470</v>
      </c>
      <c r="BN426"/>
    </row>
    <row r="427" spans="1:66" s="3" customFormat="1" ht="135" customHeight="1">
      <c r="A427" s="3">
        <v>2021</v>
      </c>
      <c r="B427" s="6">
        <v>44378</v>
      </c>
      <c r="C427" s="6">
        <v>44469</v>
      </c>
      <c r="D427" s="3" t="s">
        <v>149</v>
      </c>
      <c r="E427" s="3" t="s">
        <v>153</v>
      </c>
      <c r="F427" s="3" t="s">
        <v>156</v>
      </c>
      <c r="G427" s="4">
        <v>2021001312</v>
      </c>
      <c r="H427" s="5" t="s">
        <v>288</v>
      </c>
      <c r="J427" s="12" t="s">
        <v>687</v>
      </c>
      <c r="O427" s="4" t="s">
        <v>770</v>
      </c>
      <c r="P427" s="4" t="s">
        <v>1039</v>
      </c>
      <c r="Q427" s="3" t="s">
        <v>164</v>
      </c>
      <c r="R427" s="3" t="s">
        <v>1040</v>
      </c>
      <c r="U427" s="3" t="s">
        <v>187</v>
      </c>
      <c r="AB427" s="3" t="s">
        <v>249</v>
      </c>
      <c r="AC427" s="3">
        <v>76246</v>
      </c>
      <c r="AH427" s="4" t="s">
        <v>853</v>
      </c>
      <c r="AI427" s="3" t="s">
        <v>822</v>
      </c>
      <c r="AN427" s="3">
        <v>26100</v>
      </c>
      <c r="AO427" s="3">
        <v>30276</v>
      </c>
      <c r="AR427" s="7" t="s">
        <v>823</v>
      </c>
      <c r="AS427" s="7" t="s">
        <v>824</v>
      </c>
      <c r="AT427" s="5" t="s">
        <v>825</v>
      </c>
      <c r="AU427" s="12" t="s">
        <v>687</v>
      </c>
      <c r="BA427" s="4" t="s">
        <v>826</v>
      </c>
      <c r="BB427" s="4" t="s">
        <v>834</v>
      </c>
      <c r="BD427" s="3" t="s">
        <v>255</v>
      </c>
      <c r="BK427" s="3" t="s">
        <v>822</v>
      </c>
      <c r="BL427" s="6">
        <v>44470</v>
      </c>
      <c r="BM427" s="6">
        <v>44470</v>
      </c>
      <c r="BN427"/>
    </row>
    <row r="428" spans="1:66" s="3" customFormat="1" ht="75" customHeight="1">
      <c r="A428" s="3">
        <v>2021</v>
      </c>
      <c r="B428" s="6">
        <v>44378</v>
      </c>
      <c r="C428" s="6">
        <v>44469</v>
      </c>
      <c r="D428" s="3" t="s">
        <v>149</v>
      </c>
      <c r="E428" s="3" t="s">
        <v>153</v>
      </c>
      <c r="F428" s="3" t="s">
        <v>156</v>
      </c>
      <c r="G428" s="4">
        <v>2021001314</v>
      </c>
      <c r="H428" s="5" t="s">
        <v>288</v>
      </c>
      <c r="J428" s="12" t="s">
        <v>688</v>
      </c>
      <c r="O428" s="4" t="s">
        <v>746</v>
      </c>
      <c r="P428" s="4" t="s">
        <v>1081</v>
      </c>
      <c r="Q428" s="3" t="s">
        <v>164</v>
      </c>
      <c r="R428" s="3" t="s">
        <v>1082</v>
      </c>
      <c r="U428" s="3" t="s">
        <v>187</v>
      </c>
      <c r="AB428" s="3" t="s">
        <v>249</v>
      </c>
      <c r="AC428" s="3">
        <v>76030</v>
      </c>
      <c r="AH428" s="4" t="s">
        <v>853</v>
      </c>
      <c r="AI428" s="3" t="s">
        <v>822</v>
      </c>
      <c r="AN428" s="3">
        <v>339195.75000000006</v>
      </c>
      <c r="AO428" s="3">
        <v>393467.07</v>
      </c>
      <c r="AR428" s="7" t="s">
        <v>823</v>
      </c>
      <c r="AS428" s="7" t="s">
        <v>824</v>
      </c>
      <c r="AT428" s="5" t="s">
        <v>825</v>
      </c>
      <c r="AU428" s="12" t="s">
        <v>688</v>
      </c>
      <c r="BA428" s="4" t="s">
        <v>826</v>
      </c>
      <c r="BB428" s="4" t="s">
        <v>834</v>
      </c>
      <c r="BD428" s="3" t="s">
        <v>255</v>
      </c>
      <c r="BK428" s="3" t="s">
        <v>822</v>
      </c>
      <c r="BL428" s="6">
        <v>44470</v>
      </c>
      <c r="BM428" s="6">
        <v>44470</v>
      </c>
      <c r="BN428"/>
    </row>
    <row r="429" spans="1:66" s="3" customFormat="1" ht="60" customHeight="1">
      <c r="A429" s="3">
        <v>2021</v>
      </c>
      <c r="B429" s="6">
        <v>44378</v>
      </c>
      <c r="C429" s="6">
        <v>44469</v>
      </c>
      <c r="D429" s="3" t="s">
        <v>149</v>
      </c>
      <c r="E429" s="3" t="s">
        <v>153</v>
      </c>
      <c r="F429" s="3" t="s">
        <v>156</v>
      </c>
      <c r="G429" s="4">
        <v>2021001362</v>
      </c>
      <c r="H429" s="5" t="s">
        <v>288</v>
      </c>
      <c r="J429" s="12" t="s">
        <v>689</v>
      </c>
      <c r="O429" s="4" t="s">
        <v>735</v>
      </c>
      <c r="P429" s="4" t="s">
        <v>1202</v>
      </c>
      <c r="Q429" s="3" t="s">
        <v>164</v>
      </c>
      <c r="R429" s="8" t="s">
        <v>1203</v>
      </c>
      <c r="U429" s="3" t="s">
        <v>187</v>
      </c>
      <c r="AB429" s="8" t="s">
        <v>249</v>
      </c>
      <c r="AC429" s="8">
        <v>76190</v>
      </c>
      <c r="AH429" s="3" t="s">
        <v>852</v>
      </c>
      <c r="AI429" s="3" t="s">
        <v>822</v>
      </c>
      <c r="AN429" s="3">
        <v>4536.0000000000009</v>
      </c>
      <c r="AO429" s="3">
        <v>5261.76</v>
      </c>
      <c r="AR429" s="7" t="s">
        <v>823</v>
      </c>
      <c r="AS429" s="7" t="s">
        <v>824</v>
      </c>
      <c r="AT429" s="5" t="s">
        <v>825</v>
      </c>
      <c r="AU429" s="12" t="s">
        <v>689</v>
      </c>
      <c r="BA429" s="4" t="s">
        <v>826</v>
      </c>
      <c r="BB429" s="4" t="s">
        <v>834</v>
      </c>
      <c r="BD429" s="3" t="s">
        <v>255</v>
      </c>
      <c r="BK429" s="3" t="s">
        <v>822</v>
      </c>
      <c r="BL429" s="6">
        <v>44470</v>
      </c>
      <c r="BM429" s="6">
        <v>44470</v>
      </c>
      <c r="BN429"/>
    </row>
    <row r="430" spans="1:66" s="3" customFormat="1" ht="105">
      <c r="A430" s="3">
        <v>2021</v>
      </c>
      <c r="B430" s="6">
        <v>44378</v>
      </c>
      <c r="C430" s="6">
        <v>44469</v>
      </c>
      <c r="D430" s="3" t="s">
        <v>149</v>
      </c>
      <c r="E430" s="3" t="s">
        <v>153</v>
      </c>
      <c r="F430" s="3" t="s">
        <v>156</v>
      </c>
      <c r="G430" s="4">
        <v>2021001351</v>
      </c>
      <c r="H430" s="5" t="s">
        <v>288</v>
      </c>
      <c r="J430" s="12" t="s">
        <v>690</v>
      </c>
      <c r="L430" s="4" t="s">
        <v>1074</v>
      </c>
      <c r="M430" s="3" t="s">
        <v>1075</v>
      </c>
      <c r="N430" s="3" t="s">
        <v>1076</v>
      </c>
      <c r="O430" s="4" t="s">
        <v>743</v>
      </c>
      <c r="P430" s="4" t="s">
        <v>1077</v>
      </c>
      <c r="Q430" s="3" t="s">
        <v>164</v>
      </c>
      <c r="R430" s="3" t="s">
        <v>1078</v>
      </c>
      <c r="U430" s="3" t="s">
        <v>187</v>
      </c>
      <c r="AB430" s="3" t="s">
        <v>249</v>
      </c>
      <c r="AC430" s="3">
        <v>76030</v>
      </c>
      <c r="AH430" s="3" t="s">
        <v>852</v>
      </c>
      <c r="AI430" s="3" t="s">
        <v>822</v>
      </c>
      <c r="AN430" s="3">
        <v>5920</v>
      </c>
      <c r="AO430" s="3">
        <v>6867.2</v>
      </c>
      <c r="AR430" s="7" t="s">
        <v>823</v>
      </c>
      <c r="AS430" s="7" t="s">
        <v>824</v>
      </c>
      <c r="AT430" s="5" t="s">
        <v>825</v>
      </c>
      <c r="AU430" s="12" t="s">
        <v>690</v>
      </c>
      <c r="BA430" s="4" t="s">
        <v>826</v>
      </c>
      <c r="BB430" s="4" t="s">
        <v>834</v>
      </c>
      <c r="BD430" s="3" t="s">
        <v>255</v>
      </c>
      <c r="BK430" s="3" t="s">
        <v>822</v>
      </c>
      <c r="BL430" s="6">
        <v>44470</v>
      </c>
      <c r="BM430" s="6">
        <v>44470</v>
      </c>
      <c r="BN430"/>
    </row>
    <row r="431" spans="1:66" s="3" customFormat="1" ht="120" customHeight="1">
      <c r="A431" s="3">
        <v>2021</v>
      </c>
      <c r="B431" s="6">
        <v>44378</v>
      </c>
      <c r="C431" s="6">
        <v>44469</v>
      </c>
      <c r="D431" s="3" t="s">
        <v>149</v>
      </c>
      <c r="E431" s="3" t="s">
        <v>153</v>
      </c>
      <c r="F431" s="3" t="s">
        <v>156</v>
      </c>
      <c r="G431" s="4">
        <v>2021001371</v>
      </c>
      <c r="H431" s="5" t="s">
        <v>288</v>
      </c>
      <c r="J431" s="12" t="s">
        <v>691</v>
      </c>
      <c r="O431" s="4" t="s">
        <v>815</v>
      </c>
      <c r="P431" s="4" t="s">
        <v>1095</v>
      </c>
      <c r="Q431" s="3" t="s">
        <v>164</v>
      </c>
      <c r="R431" s="3" t="s">
        <v>1096</v>
      </c>
      <c r="U431" s="3" t="s">
        <v>187</v>
      </c>
      <c r="AB431" s="3" t="s">
        <v>249</v>
      </c>
      <c r="AC431" s="3">
        <v>78364</v>
      </c>
      <c r="AH431" s="9" t="s">
        <v>842</v>
      </c>
      <c r="AI431" s="3" t="s">
        <v>822</v>
      </c>
      <c r="AN431" s="3">
        <v>10878</v>
      </c>
      <c r="AO431" s="3">
        <v>12618.48</v>
      </c>
      <c r="AR431" s="7" t="s">
        <v>823</v>
      </c>
      <c r="AS431" s="7" t="s">
        <v>824</v>
      </c>
      <c r="AT431" s="5" t="s">
        <v>825</v>
      </c>
      <c r="AU431" s="12" t="s">
        <v>691</v>
      </c>
      <c r="BA431" s="4" t="s">
        <v>826</v>
      </c>
      <c r="BB431" s="4" t="s">
        <v>834</v>
      </c>
      <c r="BD431" s="3" t="s">
        <v>255</v>
      </c>
      <c r="BK431" s="3" t="s">
        <v>822</v>
      </c>
      <c r="BL431" s="6">
        <v>44470</v>
      </c>
      <c r="BM431" s="6">
        <v>44470</v>
      </c>
      <c r="BN431"/>
    </row>
    <row r="432" spans="1:66" s="3" customFormat="1" ht="135" customHeight="1">
      <c r="A432" s="3">
        <v>2021</v>
      </c>
      <c r="B432" s="6">
        <v>44378</v>
      </c>
      <c r="C432" s="6">
        <v>44469</v>
      </c>
      <c r="D432" s="3" t="s">
        <v>149</v>
      </c>
      <c r="E432" s="3" t="s">
        <v>153</v>
      </c>
      <c r="F432" s="3" t="s">
        <v>156</v>
      </c>
      <c r="G432" s="4">
        <v>2021001379</v>
      </c>
      <c r="H432" s="5" t="s">
        <v>288</v>
      </c>
      <c r="J432" s="12" t="s">
        <v>692</v>
      </c>
      <c r="O432" s="4" t="s">
        <v>788</v>
      </c>
      <c r="P432" s="4" t="s">
        <v>1275</v>
      </c>
      <c r="Q432" s="3" t="s">
        <v>164</v>
      </c>
      <c r="R432" s="8" t="s">
        <v>1276</v>
      </c>
      <c r="U432" s="3" t="s">
        <v>187</v>
      </c>
      <c r="AB432" s="3" t="s">
        <v>249</v>
      </c>
      <c r="AC432" s="3">
        <v>76900</v>
      </c>
      <c r="AH432" s="9" t="s">
        <v>842</v>
      </c>
      <c r="AI432" s="3" t="s">
        <v>822</v>
      </c>
      <c r="AN432" s="3">
        <v>3300</v>
      </c>
      <c r="AO432" s="3">
        <v>3828</v>
      </c>
      <c r="AR432" s="7" t="s">
        <v>823</v>
      </c>
      <c r="AS432" s="7" t="s">
        <v>824</v>
      </c>
      <c r="AT432" s="5" t="s">
        <v>825</v>
      </c>
      <c r="AU432" s="12" t="s">
        <v>692</v>
      </c>
      <c r="BA432" s="4" t="s">
        <v>826</v>
      </c>
      <c r="BB432" s="4" t="s">
        <v>834</v>
      </c>
      <c r="BD432" s="3" t="s">
        <v>255</v>
      </c>
      <c r="BK432" s="3" t="s">
        <v>822</v>
      </c>
      <c r="BL432" s="6">
        <v>44470</v>
      </c>
      <c r="BM432" s="6">
        <v>44470</v>
      </c>
      <c r="BN432"/>
    </row>
    <row r="433" spans="1:66" s="3" customFormat="1" ht="105" customHeight="1">
      <c r="A433" s="3">
        <v>2021</v>
      </c>
      <c r="B433" s="6">
        <v>44378</v>
      </c>
      <c r="C433" s="6">
        <v>44469</v>
      </c>
      <c r="D433" s="3" t="s">
        <v>149</v>
      </c>
      <c r="E433" s="3" t="s">
        <v>153</v>
      </c>
      <c r="F433" s="3" t="s">
        <v>156</v>
      </c>
      <c r="G433" s="4">
        <v>2021001369</v>
      </c>
      <c r="H433" s="5" t="s">
        <v>288</v>
      </c>
      <c r="J433" s="12" t="s">
        <v>693</v>
      </c>
      <c r="L433" s="4" t="s">
        <v>1191</v>
      </c>
      <c r="M433" s="8" t="s">
        <v>1009</v>
      </c>
      <c r="N433" s="8" t="s">
        <v>1192</v>
      </c>
      <c r="O433" s="4" t="s">
        <v>759</v>
      </c>
      <c r="P433" s="4" t="s">
        <v>1193</v>
      </c>
      <c r="Q433" s="3" t="s">
        <v>164</v>
      </c>
      <c r="R433" s="8" t="s">
        <v>1194</v>
      </c>
      <c r="U433" s="3" t="s">
        <v>187</v>
      </c>
      <c r="AB433" s="3" t="s">
        <v>249</v>
      </c>
      <c r="AH433" s="3" t="s">
        <v>852</v>
      </c>
      <c r="AI433" s="3" t="s">
        <v>822</v>
      </c>
      <c r="AN433" s="3">
        <v>4630.0000000000009</v>
      </c>
      <c r="AO433" s="3">
        <v>5370.8</v>
      </c>
      <c r="AR433" s="7" t="s">
        <v>823</v>
      </c>
      <c r="AS433" s="7" t="s">
        <v>824</v>
      </c>
      <c r="AT433" s="5" t="s">
        <v>825</v>
      </c>
      <c r="AU433" s="12" t="s">
        <v>693</v>
      </c>
      <c r="BA433" s="4" t="s">
        <v>826</v>
      </c>
      <c r="BB433" s="4" t="s">
        <v>834</v>
      </c>
      <c r="BD433" s="3" t="s">
        <v>255</v>
      </c>
      <c r="BK433" s="3" t="s">
        <v>822</v>
      </c>
      <c r="BL433" s="6">
        <v>44470</v>
      </c>
      <c r="BM433" s="6">
        <v>44470</v>
      </c>
      <c r="BN433"/>
    </row>
    <row r="434" spans="1:66" s="3" customFormat="1" ht="255" customHeight="1">
      <c r="A434" s="3">
        <v>2021</v>
      </c>
      <c r="B434" s="6">
        <v>44378</v>
      </c>
      <c r="C434" s="6">
        <v>44469</v>
      </c>
      <c r="D434" s="3" t="s">
        <v>149</v>
      </c>
      <c r="E434" s="3" t="s">
        <v>153</v>
      </c>
      <c r="F434" s="3" t="s">
        <v>156</v>
      </c>
      <c r="G434" s="4">
        <v>2021001260</v>
      </c>
      <c r="H434" s="5" t="s">
        <v>288</v>
      </c>
      <c r="J434" s="12" t="s">
        <v>694</v>
      </c>
      <c r="L434" s="4" t="s">
        <v>1164</v>
      </c>
      <c r="M434" s="8" t="s">
        <v>1143</v>
      </c>
      <c r="N434" s="8" t="s">
        <v>1165</v>
      </c>
      <c r="O434" s="4" t="s">
        <v>816</v>
      </c>
      <c r="P434" s="4" t="s">
        <v>1166</v>
      </c>
      <c r="Q434" s="3" t="s">
        <v>164</v>
      </c>
      <c r="R434" s="8" t="s">
        <v>1167</v>
      </c>
      <c r="U434" s="3" t="s">
        <v>187</v>
      </c>
      <c r="AB434" s="3" t="s">
        <v>249</v>
      </c>
      <c r="AC434" s="3">
        <v>76000</v>
      </c>
      <c r="AH434" s="4" t="s">
        <v>851</v>
      </c>
      <c r="AI434" s="3" t="s">
        <v>822</v>
      </c>
      <c r="AN434" s="3">
        <v>135000</v>
      </c>
      <c r="AO434" s="3">
        <v>156600</v>
      </c>
      <c r="AR434" s="7" t="s">
        <v>823</v>
      </c>
      <c r="AS434" s="7" t="s">
        <v>824</v>
      </c>
      <c r="AT434" s="5" t="s">
        <v>825</v>
      </c>
      <c r="AU434" s="12" t="s">
        <v>694</v>
      </c>
      <c r="BA434" s="4" t="s">
        <v>829</v>
      </c>
      <c r="BB434" s="4" t="s">
        <v>837</v>
      </c>
      <c r="BD434" s="3" t="s">
        <v>255</v>
      </c>
      <c r="BK434" s="3" t="s">
        <v>822</v>
      </c>
      <c r="BL434" s="6">
        <v>44470</v>
      </c>
      <c r="BM434" s="6">
        <v>44470</v>
      </c>
      <c r="BN434"/>
    </row>
    <row r="435" spans="1:66" s="3" customFormat="1" ht="255" customHeight="1">
      <c r="A435" s="3">
        <v>2021</v>
      </c>
      <c r="B435" s="6">
        <v>44378</v>
      </c>
      <c r="C435" s="6">
        <v>44469</v>
      </c>
      <c r="D435" s="3" t="s">
        <v>149</v>
      </c>
      <c r="E435" s="3" t="s">
        <v>153</v>
      </c>
      <c r="F435" s="3" t="s">
        <v>156</v>
      </c>
      <c r="G435" s="4">
        <v>2021000879</v>
      </c>
      <c r="H435" s="5" t="s">
        <v>288</v>
      </c>
      <c r="J435" s="12" t="s">
        <v>695</v>
      </c>
      <c r="O435" s="4" t="s">
        <v>813</v>
      </c>
      <c r="P435" s="4" t="s">
        <v>983</v>
      </c>
      <c r="Q435" s="3" t="s">
        <v>164</v>
      </c>
      <c r="R435" s="3" t="s">
        <v>984</v>
      </c>
      <c r="U435" s="3" t="s">
        <v>187</v>
      </c>
      <c r="AB435" s="3" t="s">
        <v>249</v>
      </c>
      <c r="AH435" s="4" t="s">
        <v>843</v>
      </c>
      <c r="AI435" s="3" t="s">
        <v>822</v>
      </c>
      <c r="AN435" s="3">
        <v>93127.698275862072</v>
      </c>
      <c r="AO435" s="3">
        <v>108028.13</v>
      </c>
      <c r="AR435" s="7" t="s">
        <v>823</v>
      </c>
      <c r="AS435" s="7" t="s">
        <v>824</v>
      </c>
      <c r="AT435" s="5" t="s">
        <v>825</v>
      </c>
      <c r="AU435" s="12" t="s">
        <v>695</v>
      </c>
      <c r="BA435" s="4" t="s">
        <v>826</v>
      </c>
      <c r="BB435" s="4" t="s">
        <v>834</v>
      </c>
      <c r="BD435" s="3" t="s">
        <v>255</v>
      </c>
      <c r="BK435" s="3" t="s">
        <v>822</v>
      </c>
      <c r="BL435" s="6">
        <v>44470</v>
      </c>
      <c r="BM435" s="6">
        <v>44470</v>
      </c>
      <c r="BN435"/>
    </row>
    <row r="436" spans="1:66" s="3" customFormat="1" ht="165" customHeight="1">
      <c r="A436" s="3">
        <v>2021</v>
      </c>
      <c r="B436" s="6">
        <v>44378</v>
      </c>
      <c r="C436" s="6">
        <v>44469</v>
      </c>
      <c r="D436" s="3" t="s">
        <v>149</v>
      </c>
      <c r="E436" s="3" t="s">
        <v>153</v>
      </c>
      <c r="F436" s="3" t="s">
        <v>156</v>
      </c>
      <c r="G436" s="4">
        <v>2021001376</v>
      </c>
      <c r="H436" s="5" t="s">
        <v>288</v>
      </c>
      <c r="J436" s="12" t="s">
        <v>696</v>
      </c>
      <c r="O436" s="4" t="s">
        <v>748</v>
      </c>
      <c r="P436" s="4" t="s">
        <v>979</v>
      </c>
      <c r="Q436" s="3" t="s">
        <v>164</v>
      </c>
      <c r="R436" s="3" t="s">
        <v>980</v>
      </c>
      <c r="U436" s="3" t="s">
        <v>187</v>
      </c>
      <c r="AA436" s="3">
        <v>22</v>
      </c>
      <c r="AB436" s="3" t="s">
        <v>249</v>
      </c>
      <c r="AC436" s="3">
        <v>76040</v>
      </c>
      <c r="AH436" s="4" t="s">
        <v>853</v>
      </c>
      <c r="AI436" s="3" t="s">
        <v>822</v>
      </c>
      <c r="AN436" s="3">
        <v>21750</v>
      </c>
      <c r="AO436" s="3">
        <v>25230</v>
      </c>
      <c r="AR436" s="7" t="s">
        <v>823</v>
      </c>
      <c r="AS436" s="7" t="s">
        <v>824</v>
      </c>
      <c r="AT436" s="5" t="s">
        <v>825</v>
      </c>
      <c r="AU436" s="12" t="s">
        <v>696</v>
      </c>
      <c r="BA436" s="4" t="s">
        <v>833</v>
      </c>
      <c r="BB436" s="4" t="s">
        <v>841</v>
      </c>
      <c r="BD436" s="3" t="s">
        <v>255</v>
      </c>
      <c r="BK436" s="3" t="s">
        <v>822</v>
      </c>
      <c r="BL436" s="6">
        <v>44470</v>
      </c>
      <c r="BM436" s="6">
        <v>44470</v>
      </c>
      <c r="BN436"/>
    </row>
    <row r="437" spans="1:66" s="3" customFormat="1" ht="60" customHeight="1">
      <c r="A437" s="3">
        <v>2021</v>
      </c>
      <c r="B437" s="6">
        <v>44378</v>
      </c>
      <c r="C437" s="6">
        <v>44469</v>
      </c>
      <c r="D437" s="3" t="s">
        <v>149</v>
      </c>
      <c r="E437" s="3" t="s">
        <v>153</v>
      </c>
      <c r="F437" s="3" t="s">
        <v>156</v>
      </c>
      <c r="G437" s="4">
        <v>2021001344</v>
      </c>
      <c r="H437" s="5" t="s">
        <v>288</v>
      </c>
      <c r="J437" s="12" t="s">
        <v>680</v>
      </c>
      <c r="O437" s="4" t="s">
        <v>817</v>
      </c>
      <c r="P437" s="4" t="s">
        <v>995</v>
      </c>
      <c r="Q437" s="3" t="s">
        <v>164</v>
      </c>
      <c r="R437" s="3" t="s">
        <v>996</v>
      </c>
      <c r="U437" s="3" t="s">
        <v>187</v>
      </c>
      <c r="AB437" s="3" t="s">
        <v>252</v>
      </c>
      <c r="AC437" s="3">
        <v>50233</v>
      </c>
      <c r="AH437" s="4" t="s">
        <v>853</v>
      </c>
      <c r="AI437" s="3" t="s">
        <v>822</v>
      </c>
      <c r="AN437" s="3">
        <v>1560</v>
      </c>
      <c r="AO437" s="3">
        <v>1809.6</v>
      </c>
      <c r="AR437" s="7" t="s">
        <v>823</v>
      </c>
      <c r="AS437" s="7" t="s">
        <v>824</v>
      </c>
      <c r="AT437" s="5" t="s">
        <v>825</v>
      </c>
      <c r="AU437" s="12" t="s">
        <v>680</v>
      </c>
      <c r="BA437" s="4" t="s">
        <v>826</v>
      </c>
      <c r="BB437" s="4" t="s">
        <v>834</v>
      </c>
      <c r="BD437" s="3" t="s">
        <v>255</v>
      </c>
      <c r="BK437" s="3" t="s">
        <v>822</v>
      </c>
      <c r="BL437" s="6">
        <v>44470</v>
      </c>
      <c r="BM437" s="6">
        <v>44470</v>
      </c>
      <c r="BN437"/>
    </row>
    <row r="438" spans="1:66" s="3" customFormat="1" ht="195" customHeight="1">
      <c r="A438" s="3">
        <v>2021</v>
      </c>
      <c r="B438" s="6">
        <v>44378</v>
      </c>
      <c r="C438" s="6">
        <v>44469</v>
      </c>
      <c r="D438" s="3" t="s">
        <v>149</v>
      </c>
      <c r="E438" s="3" t="s">
        <v>153</v>
      </c>
      <c r="F438" s="3" t="s">
        <v>156</v>
      </c>
      <c r="G438" s="4">
        <v>2021001378</v>
      </c>
      <c r="H438" s="5" t="s">
        <v>288</v>
      </c>
      <c r="J438" s="12" t="s">
        <v>697</v>
      </c>
      <c r="L438" s="4" t="s">
        <v>1258</v>
      </c>
      <c r="M438" s="8" t="s">
        <v>1259</v>
      </c>
      <c r="N438" s="8" t="s">
        <v>1260</v>
      </c>
      <c r="O438" s="4" t="s">
        <v>751</v>
      </c>
      <c r="P438" s="4" t="s">
        <v>1261</v>
      </c>
      <c r="Q438" s="3" t="s">
        <v>164</v>
      </c>
      <c r="R438" s="8" t="s">
        <v>1262</v>
      </c>
      <c r="U438" s="3" t="s">
        <v>187</v>
      </c>
      <c r="AB438" s="8" t="s">
        <v>252</v>
      </c>
      <c r="AC438" s="8">
        <v>56585</v>
      </c>
      <c r="AH438" s="9" t="s">
        <v>842</v>
      </c>
      <c r="AI438" s="3" t="s">
        <v>822</v>
      </c>
      <c r="AN438" s="3">
        <v>4500</v>
      </c>
      <c r="AO438" s="3">
        <v>5220</v>
      </c>
      <c r="AR438" s="7" t="s">
        <v>823</v>
      </c>
      <c r="AS438" s="7" t="s">
        <v>824</v>
      </c>
      <c r="AT438" s="5" t="s">
        <v>825</v>
      </c>
      <c r="AU438" s="12" t="s">
        <v>697</v>
      </c>
      <c r="BA438" s="4" t="s">
        <v>826</v>
      </c>
      <c r="BB438" s="4" t="s">
        <v>834</v>
      </c>
      <c r="BD438" s="3" t="s">
        <v>255</v>
      </c>
      <c r="BK438" s="3" t="s">
        <v>822</v>
      </c>
      <c r="BL438" s="6">
        <v>44470</v>
      </c>
      <c r="BM438" s="6">
        <v>44470</v>
      </c>
      <c r="BN438"/>
    </row>
    <row r="439" spans="1:66" s="3" customFormat="1" ht="75" customHeight="1">
      <c r="A439" s="3">
        <v>2021</v>
      </c>
      <c r="B439" s="6">
        <v>44378</v>
      </c>
      <c r="C439" s="6">
        <v>44469</v>
      </c>
      <c r="D439" s="3" t="s">
        <v>149</v>
      </c>
      <c r="E439" s="3" t="s">
        <v>153</v>
      </c>
      <c r="F439" s="3" t="s">
        <v>156</v>
      </c>
      <c r="G439" s="4">
        <v>2021001381</v>
      </c>
      <c r="H439" s="5" t="s">
        <v>288</v>
      </c>
      <c r="J439" s="12" t="s">
        <v>698</v>
      </c>
      <c r="L439" s="4" t="s">
        <v>1168</v>
      </c>
      <c r="M439" s="8" t="s">
        <v>1169</v>
      </c>
      <c r="N439" s="8" t="s">
        <v>1170</v>
      </c>
      <c r="O439" s="4" t="s">
        <v>818</v>
      </c>
      <c r="P439" s="4" t="s">
        <v>1171</v>
      </c>
      <c r="Q439" s="3" t="s">
        <v>164</v>
      </c>
      <c r="R439" s="8" t="s">
        <v>1172</v>
      </c>
      <c r="U439" s="3" t="s">
        <v>187</v>
      </c>
      <c r="AB439" s="3" t="s">
        <v>249</v>
      </c>
      <c r="AC439" s="3">
        <v>76058</v>
      </c>
      <c r="AH439" s="9" t="s">
        <v>842</v>
      </c>
      <c r="AI439" s="3" t="s">
        <v>822</v>
      </c>
      <c r="AN439" s="3">
        <v>1700.6551724137933</v>
      </c>
      <c r="AO439" s="3">
        <v>1972.76</v>
      </c>
      <c r="AR439" s="7" t="s">
        <v>823</v>
      </c>
      <c r="AS439" s="7" t="s">
        <v>824</v>
      </c>
      <c r="AT439" s="5" t="s">
        <v>825</v>
      </c>
      <c r="AU439" s="12" t="s">
        <v>698</v>
      </c>
      <c r="BA439" s="4" t="s">
        <v>826</v>
      </c>
      <c r="BB439" s="4" t="s">
        <v>834</v>
      </c>
      <c r="BD439" s="3" t="s">
        <v>255</v>
      </c>
      <c r="BK439" s="3" t="s">
        <v>822</v>
      </c>
      <c r="BL439" s="6">
        <v>44470</v>
      </c>
      <c r="BM439" s="6">
        <v>44470</v>
      </c>
      <c r="BN439"/>
    </row>
    <row r="440" spans="1:66" s="3" customFormat="1" ht="90" customHeight="1">
      <c r="A440" s="3">
        <v>2021</v>
      </c>
      <c r="B440" s="6">
        <v>44378</v>
      </c>
      <c r="C440" s="6">
        <v>44469</v>
      </c>
      <c r="D440" s="3" t="s">
        <v>149</v>
      </c>
      <c r="E440" s="3" t="s">
        <v>153</v>
      </c>
      <c r="F440" s="3" t="s">
        <v>156</v>
      </c>
      <c r="G440" s="4">
        <v>2021001382</v>
      </c>
      <c r="H440" s="5" t="s">
        <v>288</v>
      </c>
      <c r="J440" s="12" t="s">
        <v>699</v>
      </c>
      <c r="L440" s="4" t="s">
        <v>1168</v>
      </c>
      <c r="M440" s="8" t="s">
        <v>1169</v>
      </c>
      <c r="N440" s="8" t="s">
        <v>1170</v>
      </c>
      <c r="O440" s="4" t="s">
        <v>818</v>
      </c>
      <c r="P440" s="4" t="s">
        <v>1171</v>
      </c>
      <c r="Q440" s="3" t="s">
        <v>164</v>
      </c>
      <c r="R440" s="8" t="s">
        <v>1172</v>
      </c>
      <c r="U440" s="3" t="s">
        <v>187</v>
      </c>
      <c r="AB440" s="3" t="s">
        <v>249</v>
      </c>
      <c r="AC440" s="3">
        <v>76058</v>
      </c>
      <c r="AH440" s="9" t="s">
        <v>842</v>
      </c>
      <c r="AI440" s="3" t="s">
        <v>822</v>
      </c>
      <c r="AN440" s="3">
        <v>497.33620689655174</v>
      </c>
      <c r="AO440" s="3">
        <v>576.91</v>
      </c>
      <c r="AR440" s="7" t="s">
        <v>823</v>
      </c>
      <c r="AS440" s="7" t="s">
        <v>824</v>
      </c>
      <c r="AT440" s="5" t="s">
        <v>825</v>
      </c>
      <c r="AU440" s="12" t="s">
        <v>699</v>
      </c>
      <c r="BA440" s="4" t="s">
        <v>826</v>
      </c>
      <c r="BB440" s="4" t="s">
        <v>834</v>
      </c>
      <c r="BD440" s="3" t="s">
        <v>255</v>
      </c>
      <c r="BK440" s="3" t="s">
        <v>822</v>
      </c>
      <c r="BL440" s="6">
        <v>44470</v>
      </c>
      <c r="BM440" s="6">
        <v>44470</v>
      </c>
      <c r="BN440"/>
    </row>
    <row r="441" spans="1:66" s="3" customFormat="1" ht="60" customHeight="1">
      <c r="A441" s="3">
        <v>2021</v>
      </c>
      <c r="B441" s="6">
        <v>44378</v>
      </c>
      <c r="C441" s="6">
        <v>44469</v>
      </c>
      <c r="D441" s="3" t="s">
        <v>149</v>
      </c>
      <c r="E441" s="3" t="s">
        <v>153</v>
      </c>
      <c r="F441" s="3" t="s">
        <v>156</v>
      </c>
      <c r="G441" s="4">
        <v>2021001385</v>
      </c>
      <c r="H441" s="5" t="s">
        <v>288</v>
      </c>
      <c r="J441" s="12" t="s">
        <v>700</v>
      </c>
      <c r="O441" s="4" t="s">
        <v>774</v>
      </c>
      <c r="P441" s="4" t="s">
        <v>1269</v>
      </c>
      <c r="Q441" s="3" t="s">
        <v>164</v>
      </c>
      <c r="R441" s="8" t="s">
        <v>1270</v>
      </c>
      <c r="U441" s="3" t="s">
        <v>187</v>
      </c>
      <c r="AB441" s="8" t="s">
        <v>249</v>
      </c>
      <c r="AC441" s="8">
        <v>76148</v>
      </c>
      <c r="AH441" s="3" t="s">
        <v>842</v>
      </c>
      <c r="AI441" s="3" t="s">
        <v>822</v>
      </c>
      <c r="AN441" s="3">
        <v>4754.5862068965516</v>
      </c>
      <c r="AO441" s="3">
        <v>5515.32</v>
      </c>
      <c r="AR441" s="7" t="s">
        <v>823</v>
      </c>
      <c r="AS441" s="7" t="s">
        <v>824</v>
      </c>
      <c r="AT441" s="5" t="s">
        <v>825</v>
      </c>
      <c r="AU441" s="12" t="s">
        <v>700</v>
      </c>
      <c r="BA441" s="4" t="s">
        <v>826</v>
      </c>
      <c r="BB441" s="4" t="s">
        <v>834</v>
      </c>
      <c r="BD441" s="3" t="s">
        <v>255</v>
      </c>
      <c r="BK441" s="3" t="s">
        <v>822</v>
      </c>
      <c r="BL441" s="6">
        <v>44470</v>
      </c>
      <c r="BM441" s="6">
        <v>44470</v>
      </c>
      <c r="BN441"/>
    </row>
    <row r="442" spans="1:66" s="3" customFormat="1" ht="120" customHeight="1">
      <c r="A442" s="3">
        <v>2021</v>
      </c>
      <c r="B442" s="6">
        <v>44378</v>
      </c>
      <c r="C442" s="6">
        <v>44469</v>
      </c>
      <c r="D442" s="3" t="s">
        <v>149</v>
      </c>
      <c r="E442" s="3" t="s">
        <v>153</v>
      </c>
      <c r="F442" s="3" t="s">
        <v>156</v>
      </c>
      <c r="G442" s="4">
        <v>2021000479</v>
      </c>
      <c r="H442" s="5" t="s">
        <v>288</v>
      </c>
      <c r="J442" s="12" t="s">
        <v>701</v>
      </c>
      <c r="O442" s="4" t="s">
        <v>724</v>
      </c>
      <c r="P442" s="4" t="s">
        <v>1068</v>
      </c>
      <c r="Q442" s="3" t="s">
        <v>164</v>
      </c>
      <c r="R442" s="3" t="s">
        <v>1069</v>
      </c>
      <c r="U442" s="3" t="s">
        <v>187</v>
      </c>
      <c r="AB442" s="3" t="s">
        <v>249</v>
      </c>
      <c r="AC442" s="3">
        <v>76138</v>
      </c>
      <c r="AH442" s="4" t="s">
        <v>843</v>
      </c>
      <c r="AI442" s="3" t="s">
        <v>822</v>
      </c>
      <c r="AN442" s="3">
        <v>307562.87931034487</v>
      </c>
      <c r="AO442" s="3">
        <v>356772.94</v>
      </c>
      <c r="AR442" s="7" t="s">
        <v>823</v>
      </c>
      <c r="AS442" s="7" t="s">
        <v>824</v>
      </c>
      <c r="AT442" s="5" t="s">
        <v>825</v>
      </c>
      <c r="AU442" s="12" t="s">
        <v>701</v>
      </c>
      <c r="BA442" s="4" t="s">
        <v>826</v>
      </c>
      <c r="BB442" s="4" t="s">
        <v>834</v>
      </c>
      <c r="BD442" s="3" t="s">
        <v>255</v>
      </c>
      <c r="BK442" s="3" t="s">
        <v>822</v>
      </c>
      <c r="BL442" s="6">
        <v>44470</v>
      </c>
      <c r="BM442" s="6">
        <v>44470</v>
      </c>
      <c r="BN442"/>
    </row>
    <row r="443" spans="1:66" s="3" customFormat="1" ht="150" customHeight="1">
      <c r="A443" s="3">
        <v>2021</v>
      </c>
      <c r="B443" s="6">
        <v>44378</v>
      </c>
      <c r="C443" s="6">
        <v>44469</v>
      </c>
      <c r="D443" s="3" t="s">
        <v>149</v>
      </c>
      <c r="E443" s="3" t="s">
        <v>153</v>
      </c>
      <c r="F443" s="3" t="s">
        <v>156</v>
      </c>
      <c r="G443" s="4">
        <v>2021000479</v>
      </c>
      <c r="H443" s="5" t="s">
        <v>288</v>
      </c>
      <c r="J443" s="12" t="s">
        <v>702</v>
      </c>
      <c r="O443" s="4" t="s">
        <v>724</v>
      </c>
      <c r="P443" s="4" t="s">
        <v>1068</v>
      </c>
      <c r="Q443" s="3" t="s">
        <v>164</v>
      </c>
      <c r="R443" s="3" t="s">
        <v>1069</v>
      </c>
      <c r="U443" s="3" t="s">
        <v>187</v>
      </c>
      <c r="AB443" s="3" t="s">
        <v>249</v>
      </c>
      <c r="AC443" s="3">
        <v>76138</v>
      </c>
      <c r="AH443" s="4" t="s">
        <v>843</v>
      </c>
      <c r="AI443" s="3" t="s">
        <v>822</v>
      </c>
      <c r="AN443" s="3">
        <v>13097.801724137933</v>
      </c>
      <c r="AO443" s="3">
        <v>15193.45</v>
      </c>
      <c r="AR443" s="7" t="s">
        <v>823</v>
      </c>
      <c r="AS443" s="7" t="s">
        <v>824</v>
      </c>
      <c r="AT443" s="5" t="s">
        <v>825</v>
      </c>
      <c r="AU443" s="12" t="s">
        <v>702</v>
      </c>
      <c r="BA443" s="4" t="s">
        <v>826</v>
      </c>
      <c r="BB443" s="4" t="s">
        <v>834</v>
      </c>
      <c r="BD443" s="3" t="s">
        <v>255</v>
      </c>
      <c r="BK443" s="3" t="s">
        <v>822</v>
      </c>
      <c r="BL443" s="6">
        <v>44470</v>
      </c>
      <c r="BM443" s="6">
        <v>44470</v>
      </c>
      <c r="BN443"/>
    </row>
    <row r="444" spans="1:66" s="3" customFormat="1" ht="135" customHeight="1">
      <c r="A444" s="3">
        <v>2021</v>
      </c>
      <c r="B444" s="6">
        <v>44378</v>
      </c>
      <c r="C444" s="6">
        <v>44469</v>
      </c>
      <c r="D444" s="3" t="s">
        <v>149</v>
      </c>
      <c r="E444" s="3" t="s">
        <v>153</v>
      </c>
      <c r="F444" s="3" t="s">
        <v>156</v>
      </c>
      <c r="G444" s="4">
        <v>2021000480</v>
      </c>
      <c r="H444" s="5" t="s">
        <v>288</v>
      </c>
      <c r="J444" s="12" t="s">
        <v>296</v>
      </c>
      <c r="O444" s="4" t="s">
        <v>714</v>
      </c>
      <c r="P444" s="4" t="s">
        <v>1104</v>
      </c>
      <c r="Q444" s="3" t="s">
        <v>164</v>
      </c>
      <c r="R444" s="8" t="s">
        <v>1105</v>
      </c>
      <c r="U444" s="3" t="s">
        <v>187</v>
      </c>
      <c r="AB444" s="3" t="s">
        <v>249</v>
      </c>
      <c r="AC444" s="8">
        <v>76030</v>
      </c>
      <c r="AH444" s="4" t="s">
        <v>843</v>
      </c>
      <c r="AI444" s="3" t="s">
        <v>822</v>
      </c>
      <c r="AN444" s="3">
        <v>303801.75000000006</v>
      </c>
      <c r="AO444" s="3">
        <v>352410.03</v>
      </c>
      <c r="AR444" s="7" t="s">
        <v>823</v>
      </c>
      <c r="AS444" s="7" t="s">
        <v>824</v>
      </c>
      <c r="AT444" s="5" t="s">
        <v>825</v>
      </c>
      <c r="AU444" s="12" t="s">
        <v>296</v>
      </c>
      <c r="BA444" s="4" t="s">
        <v>826</v>
      </c>
      <c r="BB444" s="4" t="s">
        <v>834</v>
      </c>
      <c r="BD444" s="3" t="s">
        <v>255</v>
      </c>
      <c r="BK444" s="3" t="s">
        <v>822</v>
      </c>
      <c r="BL444" s="6">
        <v>44470</v>
      </c>
      <c r="BM444" s="6">
        <v>44470</v>
      </c>
      <c r="BN444"/>
    </row>
    <row r="445" spans="1:66" s="3" customFormat="1" ht="210" customHeight="1">
      <c r="A445" s="3">
        <v>2021</v>
      </c>
      <c r="B445" s="6">
        <v>44378</v>
      </c>
      <c r="C445" s="6">
        <v>44469</v>
      </c>
      <c r="D445" s="3" t="s">
        <v>149</v>
      </c>
      <c r="E445" s="3" t="s">
        <v>153</v>
      </c>
      <c r="F445" s="3" t="s">
        <v>156</v>
      </c>
      <c r="G445" s="4">
        <v>2021001377</v>
      </c>
      <c r="H445" s="5" t="s">
        <v>288</v>
      </c>
      <c r="J445" s="12" t="s">
        <v>703</v>
      </c>
      <c r="O445" s="4" t="s">
        <v>763</v>
      </c>
      <c r="P445" s="4" t="s">
        <v>1011</v>
      </c>
      <c r="Q445" s="3" t="s">
        <v>164</v>
      </c>
      <c r="R445" s="3" t="s">
        <v>1012</v>
      </c>
      <c r="U445" s="3" t="s">
        <v>187</v>
      </c>
      <c r="AB445" s="3" t="s">
        <v>249</v>
      </c>
      <c r="AC445" s="3">
        <v>76047</v>
      </c>
      <c r="AH445" s="4" t="s">
        <v>853</v>
      </c>
      <c r="AI445" s="3" t="s">
        <v>822</v>
      </c>
      <c r="AN445" s="3">
        <v>482752</v>
      </c>
      <c r="AO445" s="3">
        <v>559992.31999999995</v>
      </c>
      <c r="AR445" s="7" t="s">
        <v>823</v>
      </c>
      <c r="AS445" s="7" t="s">
        <v>824</v>
      </c>
      <c r="AT445" s="5" t="s">
        <v>825</v>
      </c>
      <c r="AU445" s="12" t="s">
        <v>703</v>
      </c>
      <c r="BA445" s="4" t="s">
        <v>826</v>
      </c>
      <c r="BB445" s="4" t="s">
        <v>834</v>
      </c>
      <c r="BD445" s="3" t="s">
        <v>255</v>
      </c>
      <c r="BK445" s="3" t="s">
        <v>822</v>
      </c>
      <c r="BL445" s="6">
        <v>44470</v>
      </c>
      <c r="BM445" s="6">
        <v>44470</v>
      </c>
      <c r="BN445"/>
    </row>
    <row r="446" spans="1:66" s="3" customFormat="1" ht="105" customHeight="1">
      <c r="A446" s="3">
        <v>2021</v>
      </c>
      <c r="B446" s="6">
        <v>44378</v>
      </c>
      <c r="C446" s="6">
        <v>44469</v>
      </c>
      <c r="D446" s="3" t="s">
        <v>149</v>
      </c>
      <c r="E446" s="3" t="s">
        <v>153</v>
      </c>
      <c r="F446" s="3" t="s">
        <v>156</v>
      </c>
      <c r="G446" s="4">
        <v>2021001384</v>
      </c>
      <c r="H446" s="5" t="s">
        <v>288</v>
      </c>
      <c r="J446" s="12" t="s">
        <v>704</v>
      </c>
      <c r="L446" s="4" t="s">
        <v>1119</v>
      </c>
      <c r="M446" s="8" t="s">
        <v>1120</v>
      </c>
      <c r="N446" s="8" t="s">
        <v>1121</v>
      </c>
      <c r="O446" s="4" t="s">
        <v>819</v>
      </c>
      <c r="P446" s="4" t="s">
        <v>1122</v>
      </c>
      <c r="Q446" s="3" t="s">
        <v>164</v>
      </c>
      <c r="R446" s="8" t="s">
        <v>1123</v>
      </c>
      <c r="U446" s="3" t="s">
        <v>187</v>
      </c>
      <c r="AB446" s="3" t="s">
        <v>249</v>
      </c>
      <c r="AC446" s="3">
        <v>76070</v>
      </c>
      <c r="AH446" s="4" t="s">
        <v>853</v>
      </c>
      <c r="AI446" s="3" t="s">
        <v>822</v>
      </c>
      <c r="AN446" s="3">
        <v>6750.0000000000009</v>
      </c>
      <c r="AO446" s="3">
        <v>7830</v>
      </c>
      <c r="AR446" s="7" t="s">
        <v>823</v>
      </c>
      <c r="AS446" s="7" t="s">
        <v>824</v>
      </c>
      <c r="AT446" s="5" t="s">
        <v>825</v>
      </c>
      <c r="AU446" s="12" t="s">
        <v>704</v>
      </c>
      <c r="BA446" s="4" t="s">
        <v>827</v>
      </c>
      <c r="BB446" s="4" t="s">
        <v>835</v>
      </c>
      <c r="BD446" s="3" t="s">
        <v>255</v>
      </c>
      <c r="BK446" s="3" t="s">
        <v>822</v>
      </c>
      <c r="BL446" s="6">
        <v>44470</v>
      </c>
      <c r="BM446" s="6">
        <v>44470</v>
      </c>
      <c r="BN446"/>
    </row>
    <row r="447" spans="1:66" s="3" customFormat="1" ht="180" customHeight="1">
      <c r="A447" s="3">
        <v>2021</v>
      </c>
      <c r="B447" s="6">
        <v>44378</v>
      </c>
      <c r="C447" s="6">
        <v>44469</v>
      </c>
      <c r="D447" s="3" t="s">
        <v>149</v>
      </c>
      <c r="E447" s="3" t="s">
        <v>153</v>
      </c>
      <c r="F447" s="3" t="s">
        <v>156</v>
      </c>
      <c r="G447" s="4">
        <v>2021001383</v>
      </c>
      <c r="H447" s="5" t="s">
        <v>288</v>
      </c>
      <c r="J447" s="12" t="s">
        <v>705</v>
      </c>
      <c r="O447" s="4" t="s">
        <v>820</v>
      </c>
      <c r="P447" s="4" t="s">
        <v>1097</v>
      </c>
      <c r="Q447" s="3" t="s">
        <v>164</v>
      </c>
      <c r="R447" s="3" t="s">
        <v>1098</v>
      </c>
      <c r="U447" s="3" t="s">
        <v>187</v>
      </c>
      <c r="AB447" s="3" t="s">
        <v>249</v>
      </c>
      <c r="AC447" s="3">
        <v>76000</v>
      </c>
      <c r="AH447" s="3" t="s">
        <v>842</v>
      </c>
      <c r="AI447" s="3" t="s">
        <v>822</v>
      </c>
      <c r="AN447" s="3">
        <v>24250</v>
      </c>
      <c r="AO447" s="3">
        <v>28130</v>
      </c>
      <c r="AR447" s="7" t="s">
        <v>823</v>
      </c>
      <c r="AS447" s="7" t="s">
        <v>824</v>
      </c>
      <c r="AT447" s="5" t="s">
        <v>825</v>
      </c>
      <c r="AU447" s="12" t="s">
        <v>705</v>
      </c>
      <c r="BA447" s="4" t="s">
        <v>829</v>
      </c>
      <c r="BB447" s="4" t="s">
        <v>837</v>
      </c>
      <c r="BD447" s="3" t="s">
        <v>255</v>
      </c>
      <c r="BK447" s="3" t="s">
        <v>822</v>
      </c>
      <c r="BL447" s="6">
        <v>44470</v>
      </c>
      <c r="BM447" s="6">
        <v>44470</v>
      </c>
      <c r="BN447"/>
    </row>
    <row r="448" spans="1:66" s="3" customFormat="1" ht="195" customHeight="1">
      <c r="A448" s="3">
        <v>2021</v>
      </c>
      <c r="B448" s="6">
        <v>44378</v>
      </c>
      <c r="C448" s="6">
        <v>44469</v>
      </c>
      <c r="D448" s="3" t="s">
        <v>149</v>
      </c>
      <c r="E448" s="3" t="s">
        <v>153</v>
      </c>
      <c r="F448" s="3" t="s">
        <v>156</v>
      </c>
      <c r="G448" s="4">
        <v>2021001391</v>
      </c>
      <c r="H448" s="5" t="s">
        <v>288</v>
      </c>
      <c r="J448" s="12" t="s">
        <v>706</v>
      </c>
      <c r="O448" s="4" t="s">
        <v>821</v>
      </c>
      <c r="P448" s="4" t="s">
        <v>1189</v>
      </c>
      <c r="Q448" s="3" t="s">
        <v>164</v>
      </c>
      <c r="R448" s="8" t="s">
        <v>1190</v>
      </c>
      <c r="U448" s="3" t="s">
        <v>187</v>
      </c>
      <c r="AB448" s="3" t="s">
        <v>249</v>
      </c>
      <c r="AC448" s="3">
        <v>76125</v>
      </c>
      <c r="AH448" s="4" t="s">
        <v>842</v>
      </c>
      <c r="AI448" s="3" t="s">
        <v>822</v>
      </c>
      <c r="AN448" s="3">
        <v>17891.896551724138</v>
      </c>
      <c r="AO448" s="3">
        <v>20754.599999999999</v>
      </c>
      <c r="AR448" s="7" t="s">
        <v>823</v>
      </c>
      <c r="AS448" s="7" t="s">
        <v>824</v>
      </c>
      <c r="AT448" s="5" t="s">
        <v>825</v>
      </c>
      <c r="AU448" s="12" t="s">
        <v>706</v>
      </c>
      <c r="BA448" s="4" t="s">
        <v>826</v>
      </c>
      <c r="BB448" s="4" t="s">
        <v>834</v>
      </c>
      <c r="BD448" s="3" t="s">
        <v>255</v>
      </c>
      <c r="BK448" s="3" t="s">
        <v>822</v>
      </c>
      <c r="BL448" s="6">
        <v>44470</v>
      </c>
      <c r="BM448" s="6">
        <v>44470</v>
      </c>
      <c r="BN448"/>
    </row>
    <row r="449" spans="1:66" s="3" customFormat="1" ht="105" customHeight="1">
      <c r="A449" s="3">
        <v>2021</v>
      </c>
      <c r="B449" s="6">
        <v>44378</v>
      </c>
      <c r="C449" s="6">
        <v>44469</v>
      </c>
      <c r="D449" s="3" t="s">
        <v>149</v>
      </c>
      <c r="E449" s="3" t="s">
        <v>153</v>
      </c>
      <c r="F449" s="3" t="s">
        <v>156</v>
      </c>
      <c r="G449" s="4">
        <v>2021001386</v>
      </c>
      <c r="H449" s="5" t="s">
        <v>288</v>
      </c>
      <c r="J449" s="12" t="s">
        <v>707</v>
      </c>
      <c r="O449" s="4" t="s">
        <v>748</v>
      </c>
      <c r="P449" s="4" t="s">
        <v>979</v>
      </c>
      <c r="Q449" s="3" t="s">
        <v>164</v>
      </c>
      <c r="R449" s="3" t="s">
        <v>980</v>
      </c>
      <c r="U449" s="3" t="s">
        <v>187</v>
      </c>
      <c r="AA449" s="3">
        <v>22</v>
      </c>
      <c r="AB449" s="3" t="s">
        <v>249</v>
      </c>
      <c r="AC449" s="3">
        <v>76040</v>
      </c>
      <c r="AH449" s="4" t="s">
        <v>853</v>
      </c>
      <c r="AI449" s="3" t="s">
        <v>822</v>
      </c>
      <c r="AN449" s="3">
        <v>170101.68103448278</v>
      </c>
      <c r="AO449" s="3">
        <v>197317.95</v>
      </c>
      <c r="AR449" s="7" t="s">
        <v>823</v>
      </c>
      <c r="AS449" s="7" t="s">
        <v>824</v>
      </c>
      <c r="AT449" s="5" t="s">
        <v>825</v>
      </c>
      <c r="AU449" s="12" t="s">
        <v>707</v>
      </c>
      <c r="BA449" s="4" t="s">
        <v>827</v>
      </c>
      <c r="BB449" s="4" t="s">
        <v>835</v>
      </c>
      <c r="BD449" s="3" t="s">
        <v>255</v>
      </c>
      <c r="BK449" s="3" t="s">
        <v>822</v>
      </c>
      <c r="BL449" s="6">
        <v>44470</v>
      </c>
      <c r="BM449" s="6">
        <v>44470</v>
      </c>
      <c r="BN449"/>
    </row>
  </sheetData>
  <autoFilter ref="A7:BN449"/>
  <mergeCells count="7">
    <mergeCell ref="A6:BN6"/>
    <mergeCell ref="A2:C2"/>
    <mergeCell ref="D2:F2"/>
    <mergeCell ref="G2:I2"/>
    <mergeCell ref="A3:C3"/>
    <mergeCell ref="D3:F3"/>
    <mergeCell ref="G3:I3"/>
  </mergeCells>
  <dataValidations count="7">
    <dataValidation type="list" allowBlank="1" showErrorMessage="1" sqref="D8:D449">
      <formula1>Hidden_13</formula1>
    </dataValidation>
    <dataValidation type="list" allowBlank="1" showErrorMessage="1" sqref="E8:E449">
      <formula1>Hidden_24</formula1>
    </dataValidation>
    <dataValidation type="list" allowBlank="1" showErrorMessage="1" sqref="F8:F449">
      <formula1>Hidden_35</formula1>
    </dataValidation>
    <dataValidation type="list" allowBlank="1" showErrorMessage="1" sqref="Q8:Q449">
      <formula1>Hidden_416</formula1>
    </dataValidation>
    <dataValidation type="list" allowBlank="1" showErrorMessage="1" sqref="U8:U449">
      <formula1>Hidden_520</formula1>
    </dataValidation>
    <dataValidation type="list" allowBlank="1" showErrorMessage="1" sqref="S337 AB8:AB449">
      <formula1>Hidden_627</formula1>
    </dataValidation>
    <dataValidation type="list" allowBlank="1" showErrorMessage="1" sqref="BD8:BD449">
      <formula1>Hidden_755</formula1>
    </dataValidation>
  </dataValidations>
  <hyperlinks>
    <hyperlink ref="AY86" r:id="rId1"/>
    <hyperlink ref="AY8" r:id="rId2"/>
    <hyperlink ref="AY403" r:id="rId3"/>
    <hyperlink ref="AY381" r:id="rId4"/>
    <hyperlink ref="AY380"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c r="B1" t="s">
        <v>10</v>
      </c>
      <c r="C1" t="s">
        <v>11</v>
      </c>
      <c r="D1" t="s">
        <v>10</v>
      </c>
      <c r="E1" t="s">
        <v>9</v>
      </c>
    </row>
    <row r="2" spans="1:5" hidden="1">
      <c r="B2" t="s">
        <v>269</v>
      </c>
      <c r="C2" t="s">
        <v>270</v>
      </c>
      <c r="D2" t="s">
        <v>271</v>
      </c>
      <c r="E2" t="s">
        <v>272</v>
      </c>
    </row>
    <row r="3" spans="1:5">
      <c r="A3" s="1" t="s">
        <v>262</v>
      </c>
      <c r="B3" s="1" t="s">
        <v>273</v>
      </c>
      <c r="C3" s="1" t="s">
        <v>274</v>
      </c>
      <c r="D3" s="1" t="s">
        <v>275</v>
      </c>
      <c r="E3" s="1" t="s">
        <v>276</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277</v>
      </c>
    </row>
    <row r="2" spans="1:1">
      <c r="A2" t="s">
        <v>278</v>
      </c>
    </row>
    <row r="3" spans="1:1">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10</v>
      </c>
      <c r="C1" t="s">
        <v>10</v>
      </c>
      <c r="D1" t="s">
        <v>8</v>
      </c>
      <c r="E1" t="s">
        <v>11</v>
      </c>
    </row>
    <row r="2" spans="1:5" hidden="1">
      <c r="B2" t="s">
        <v>280</v>
      </c>
      <c r="C2" t="s">
        <v>281</v>
      </c>
      <c r="D2" t="s">
        <v>282</v>
      </c>
      <c r="E2" t="s">
        <v>283</v>
      </c>
    </row>
    <row r="3" spans="1: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149</v>
      </c>
    </row>
    <row r="2" spans="1:1">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151</v>
      </c>
    </row>
    <row r="2" spans="1:1">
      <c r="A2" t="s">
        <v>152</v>
      </c>
    </row>
    <row r="3" spans="1:1">
      <c r="A3" t="s">
        <v>153</v>
      </c>
    </row>
    <row r="4" spans="1:1">
      <c r="A4" t="s">
        <v>154</v>
      </c>
    </row>
    <row r="5" spans="1:1">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156</v>
      </c>
    </row>
    <row r="2" spans="1:1">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158</v>
      </c>
    </row>
    <row r="2" spans="1:1">
      <c r="A2" t="s">
        <v>159</v>
      </c>
    </row>
    <row r="3" spans="1:1">
      <c r="A3" t="s">
        <v>160</v>
      </c>
    </row>
    <row r="4" spans="1:1">
      <c r="A4" t="s">
        <v>161</v>
      </c>
    </row>
    <row r="5" spans="1:1">
      <c r="A5" t="s">
        <v>162</v>
      </c>
    </row>
    <row r="6" spans="1:1">
      <c r="A6" t="s">
        <v>163</v>
      </c>
    </row>
    <row r="7" spans="1:1">
      <c r="A7" t="s">
        <v>164</v>
      </c>
    </row>
    <row r="8" spans="1:1">
      <c r="A8" t="s">
        <v>165</v>
      </c>
    </row>
    <row r="9" spans="1:1">
      <c r="A9" t="s">
        <v>166</v>
      </c>
    </row>
    <row r="10" spans="1:1">
      <c r="A10" t="s">
        <v>167</v>
      </c>
    </row>
    <row r="11" spans="1:1">
      <c r="A11" t="s">
        <v>168</v>
      </c>
    </row>
    <row r="12" spans="1:1">
      <c r="A12" t="s">
        <v>169</v>
      </c>
    </row>
    <row r="13" spans="1:1">
      <c r="A13" t="s">
        <v>170</v>
      </c>
    </row>
    <row r="14" spans="1:1">
      <c r="A14" t="s">
        <v>171</v>
      </c>
    </row>
    <row r="15" spans="1:1">
      <c r="A15" t="s">
        <v>172</v>
      </c>
    </row>
    <row r="16" spans="1:1">
      <c r="A16" t="s">
        <v>173</v>
      </c>
    </row>
    <row r="17" spans="1:1">
      <c r="A17" t="s">
        <v>174</v>
      </c>
    </row>
    <row r="18" spans="1:1">
      <c r="A18" t="s">
        <v>175</v>
      </c>
    </row>
    <row r="19" spans="1:1">
      <c r="A19" t="s">
        <v>176</v>
      </c>
    </row>
    <row r="20" spans="1:1">
      <c r="A20" t="s">
        <v>177</v>
      </c>
    </row>
    <row r="21" spans="1:1">
      <c r="A21" t="s">
        <v>178</v>
      </c>
    </row>
    <row r="22" spans="1:1">
      <c r="A22" t="s">
        <v>179</v>
      </c>
    </row>
    <row r="23" spans="1:1">
      <c r="A23" t="s">
        <v>180</v>
      </c>
    </row>
    <row r="24" spans="1:1">
      <c r="A24" t="s">
        <v>181</v>
      </c>
    </row>
    <row r="25" spans="1:1">
      <c r="A25" t="s">
        <v>182</v>
      </c>
    </row>
    <row r="26" spans="1:1">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184</v>
      </c>
    </row>
    <row r="2" spans="1:1">
      <c r="A2" t="s">
        <v>178</v>
      </c>
    </row>
    <row r="3" spans="1:1">
      <c r="A3" t="s">
        <v>185</v>
      </c>
    </row>
    <row r="4" spans="1:1">
      <c r="A4" t="s">
        <v>186</v>
      </c>
    </row>
    <row r="5" spans="1:1">
      <c r="A5" t="s">
        <v>187</v>
      </c>
    </row>
    <row r="6" spans="1:1">
      <c r="A6" t="s">
        <v>188</v>
      </c>
    </row>
    <row r="7" spans="1:1">
      <c r="A7" t="s">
        <v>189</v>
      </c>
    </row>
    <row r="8" spans="1:1">
      <c r="A8" t="s">
        <v>190</v>
      </c>
    </row>
    <row r="9" spans="1:1">
      <c r="A9" t="s">
        <v>191</v>
      </c>
    </row>
    <row r="10" spans="1:1">
      <c r="A10" t="s">
        <v>192</v>
      </c>
    </row>
    <row r="11" spans="1:1">
      <c r="A11" t="s">
        <v>193</v>
      </c>
    </row>
    <row r="12" spans="1:1">
      <c r="A12" t="s">
        <v>194</v>
      </c>
    </row>
    <row r="13" spans="1:1">
      <c r="A13" t="s">
        <v>195</v>
      </c>
    </row>
    <row r="14" spans="1:1">
      <c r="A14" t="s">
        <v>196</v>
      </c>
    </row>
    <row r="15" spans="1:1">
      <c r="A15" t="s">
        <v>197</v>
      </c>
    </row>
    <row r="16" spans="1:1">
      <c r="A16" t="s">
        <v>198</v>
      </c>
    </row>
    <row r="17" spans="1:1">
      <c r="A17" t="s">
        <v>199</v>
      </c>
    </row>
    <row r="18" spans="1:1">
      <c r="A18" t="s">
        <v>200</v>
      </c>
    </row>
    <row r="19" spans="1:1">
      <c r="A19" t="s">
        <v>201</v>
      </c>
    </row>
    <row r="20" spans="1:1">
      <c r="A20" t="s">
        <v>202</v>
      </c>
    </row>
    <row r="21" spans="1:1">
      <c r="A21" t="s">
        <v>203</v>
      </c>
    </row>
    <row r="22" spans="1:1">
      <c r="A22" t="s">
        <v>204</v>
      </c>
    </row>
    <row r="23" spans="1:1">
      <c r="A23" t="s">
        <v>159</v>
      </c>
    </row>
    <row r="24" spans="1:1">
      <c r="A24" t="s">
        <v>171</v>
      </c>
    </row>
    <row r="25" spans="1:1">
      <c r="A25" t="s">
        <v>205</v>
      </c>
    </row>
    <row r="26" spans="1:1">
      <c r="A26" t="s">
        <v>206</v>
      </c>
    </row>
    <row r="27" spans="1:1">
      <c r="A27" t="s">
        <v>207</v>
      </c>
    </row>
    <row r="28" spans="1:1">
      <c r="A28" t="s">
        <v>208</v>
      </c>
    </row>
    <row r="29" spans="1:1">
      <c r="A29" t="s">
        <v>209</v>
      </c>
    </row>
    <row r="30" spans="1:1">
      <c r="A30" t="s">
        <v>210</v>
      </c>
    </row>
    <row r="31" spans="1:1">
      <c r="A31" t="s">
        <v>211</v>
      </c>
    </row>
    <row r="32" spans="1:1">
      <c r="A32" t="s">
        <v>212</v>
      </c>
    </row>
    <row r="33" spans="1:1">
      <c r="A33" t="s">
        <v>213</v>
      </c>
    </row>
    <row r="34" spans="1:1">
      <c r="A34" t="s">
        <v>214</v>
      </c>
    </row>
    <row r="35" spans="1:1">
      <c r="A35" t="s">
        <v>215</v>
      </c>
    </row>
    <row r="36" spans="1:1">
      <c r="A36" t="s">
        <v>216</v>
      </c>
    </row>
    <row r="37" spans="1:1">
      <c r="A37" t="s">
        <v>217</v>
      </c>
    </row>
    <row r="38" spans="1:1">
      <c r="A38" t="s">
        <v>218</v>
      </c>
    </row>
    <row r="39" spans="1:1">
      <c r="A39" t="s">
        <v>219</v>
      </c>
    </row>
    <row r="40" spans="1:1">
      <c r="A40" t="s">
        <v>220</v>
      </c>
    </row>
    <row r="41" spans="1:1">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222</v>
      </c>
    </row>
    <row r="2" spans="1:1">
      <c r="A2" t="s">
        <v>223</v>
      </c>
    </row>
    <row r="3" spans="1:1">
      <c r="A3" t="s">
        <v>224</v>
      </c>
    </row>
    <row r="4" spans="1:1">
      <c r="A4" t="s">
        <v>225</v>
      </c>
    </row>
    <row r="5" spans="1:1">
      <c r="A5" t="s">
        <v>226</v>
      </c>
    </row>
    <row r="6" spans="1:1">
      <c r="A6" t="s">
        <v>227</v>
      </c>
    </row>
    <row r="7" spans="1:1">
      <c r="A7" t="s">
        <v>228</v>
      </c>
    </row>
    <row r="8" spans="1:1">
      <c r="A8" t="s">
        <v>229</v>
      </c>
    </row>
    <row r="9" spans="1:1">
      <c r="A9" t="s">
        <v>230</v>
      </c>
    </row>
    <row r="10" spans="1:1">
      <c r="A10" t="s">
        <v>231</v>
      </c>
    </row>
    <row r="11" spans="1:1">
      <c r="A11" t="s">
        <v>232</v>
      </c>
    </row>
    <row r="12" spans="1:1">
      <c r="A12" t="s">
        <v>233</v>
      </c>
    </row>
    <row r="13" spans="1:1">
      <c r="A13" t="s">
        <v>234</v>
      </c>
    </row>
    <row r="14" spans="1:1">
      <c r="A14" t="s">
        <v>235</v>
      </c>
    </row>
    <row r="15" spans="1:1">
      <c r="A15" t="s">
        <v>236</v>
      </c>
    </row>
    <row r="16" spans="1:1">
      <c r="A16" t="s">
        <v>237</v>
      </c>
    </row>
    <row r="17" spans="1:1">
      <c r="A17" t="s">
        <v>238</v>
      </c>
    </row>
    <row r="18" spans="1:1">
      <c r="A18" t="s">
        <v>239</v>
      </c>
    </row>
    <row r="19" spans="1:1">
      <c r="A19" t="s">
        <v>240</v>
      </c>
    </row>
    <row r="20" spans="1:1">
      <c r="A20" t="s">
        <v>241</v>
      </c>
    </row>
    <row r="21" spans="1:1">
      <c r="A21" t="s">
        <v>242</v>
      </c>
    </row>
    <row r="22" spans="1:1">
      <c r="A22" t="s">
        <v>243</v>
      </c>
    </row>
    <row r="23" spans="1:1">
      <c r="A23" t="s">
        <v>244</v>
      </c>
    </row>
    <row r="24" spans="1:1">
      <c r="A24" t="s">
        <v>245</v>
      </c>
    </row>
    <row r="25" spans="1:1">
      <c r="A25" t="s">
        <v>246</v>
      </c>
    </row>
    <row r="26" spans="1:1">
      <c r="A26" t="s">
        <v>247</v>
      </c>
    </row>
    <row r="27" spans="1:1">
      <c r="A27" t="s">
        <v>248</v>
      </c>
    </row>
    <row r="28" spans="1:1">
      <c r="A28" t="s">
        <v>249</v>
      </c>
    </row>
    <row r="29" spans="1:1">
      <c r="A29" t="s">
        <v>250</v>
      </c>
    </row>
    <row r="30" spans="1:1">
      <c r="A30" t="s">
        <v>251</v>
      </c>
    </row>
    <row r="31" spans="1:1">
      <c r="A31" t="s">
        <v>252</v>
      </c>
    </row>
    <row r="32" spans="1:1">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254</v>
      </c>
    </row>
    <row r="2" spans="1:1">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G444"/>
  <sheetViews>
    <sheetView topLeftCell="A404" workbookViewId="0">
      <selection activeCell="A436" sqref="A436:XFD436"/>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c r="B1" t="s">
        <v>7</v>
      </c>
      <c r="C1" t="s">
        <v>7</v>
      </c>
      <c r="D1" t="s">
        <v>7</v>
      </c>
      <c r="E1" t="s">
        <v>7</v>
      </c>
      <c r="F1" t="s">
        <v>7</v>
      </c>
      <c r="G1" t="s">
        <v>13</v>
      </c>
    </row>
    <row r="2" spans="1:7" hidden="1">
      <c r="B2" t="s">
        <v>256</v>
      </c>
      <c r="C2" t="s">
        <v>257</v>
      </c>
      <c r="D2" t="s">
        <v>258</v>
      </c>
      <c r="E2" t="s">
        <v>259</v>
      </c>
      <c r="F2" t="s">
        <v>260</v>
      </c>
      <c r="G2" t="s">
        <v>261</v>
      </c>
    </row>
    <row r="3" spans="1:7">
      <c r="A3" s="1" t="s">
        <v>262</v>
      </c>
      <c r="B3" s="1" t="s">
        <v>263</v>
      </c>
      <c r="C3" s="1" t="s">
        <v>264</v>
      </c>
      <c r="D3" s="1" t="s">
        <v>265</v>
      </c>
      <c r="E3" s="1" t="s">
        <v>266</v>
      </c>
      <c r="F3" s="1" t="s">
        <v>267</v>
      </c>
      <c r="G3" s="1" t="s">
        <v>268</v>
      </c>
    </row>
    <row r="4" spans="1:7" ht="60">
      <c r="A4" s="4" t="s">
        <v>856</v>
      </c>
      <c r="E4" s="4" t="s">
        <v>708</v>
      </c>
    </row>
    <row r="5" spans="1:7" ht="60">
      <c r="A5" s="4" t="s">
        <v>857</v>
      </c>
      <c r="E5" s="4" t="s">
        <v>709</v>
      </c>
    </row>
    <row r="6" spans="1:7" ht="45">
      <c r="A6" s="4" t="s">
        <v>858</v>
      </c>
      <c r="E6" s="4" t="s">
        <v>710</v>
      </c>
    </row>
    <row r="7" spans="1:7" ht="60">
      <c r="A7" s="4" t="s">
        <v>859</v>
      </c>
      <c r="E7" s="4" t="s">
        <v>711</v>
      </c>
    </row>
    <row r="8" spans="1:7" ht="60">
      <c r="A8" s="4" t="s">
        <v>860</v>
      </c>
      <c r="E8" s="4" t="s">
        <v>712</v>
      </c>
    </row>
    <row r="9" spans="1:7" ht="45">
      <c r="A9" s="4" t="s">
        <v>861</v>
      </c>
      <c r="E9" s="4" t="s">
        <v>713</v>
      </c>
    </row>
    <row r="10" spans="1:7" ht="45">
      <c r="A10" s="4" t="s">
        <v>861</v>
      </c>
      <c r="E10" s="4" t="s">
        <v>713</v>
      </c>
    </row>
    <row r="11" spans="1:7" ht="45">
      <c r="A11" s="4" t="s">
        <v>862</v>
      </c>
      <c r="E11" s="4" t="s">
        <v>714</v>
      </c>
    </row>
    <row r="12" spans="1:7" ht="90">
      <c r="A12" s="4" t="s">
        <v>863</v>
      </c>
      <c r="E12" s="4" t="s">
        <v>715</v>
      </c>
    </row>
    <row r="13" spans="1:7" ht="90">
      <c r="A13" s="4" t="s">
        <v>863</v>
      </c>
      <c r="E13" s="4" t="s">
        <v>715</v>
      </c>
    </row>
    <row r="14" spans="1:7" ht="60">
      <c r="A14" s="4" t="s">
        <v>864</v>
      </c>
      <c r="E14" s="4" t="s">
        <v>716</v>
      </c>
    </row>
    <row r="15" spans="1:7" ht="60">
      <c r="A15" s="4" t="s">
        <v>865</v>
      </c>
      <c r="E15" s="4" t="s">
        <v>717</v>
      </c>
    </row>
    <row r="16" spans="1:7" ht="60">
      <c r="A16" s="4" t="s">
        <v>865</v>
      </c>
      <c r="E16" s="4" t="s">
        <v>717</v>
      </c>
    </row>
    <row r="17" spans="1:5" ht="45">
      <c r="A17" s="4" t="s">
        <v>866</v>
      </c>
      <c r="E17" s="4" t="s">
        <v>718</v>
      </c>
    </row>
    <row r="18" spans="1:5" ht="45">
      <c r="A18" s="4" t="s">
        <v>866</v>
      </c>
      <c r="E18" s="4" t="s">
        <v>718</v>
      </c>
    </row>
    <row r="19" spans="1:5" ht="45">
      <c r="A19" s="4" t="s">
        <v>867</v>
      </c>
      <c r="E19" s="4" t="s">
        <v>719</v>
      </c>
    </row>
    <row r="20" spans="1:5" ht="45">
      <c r="A20" s="4" t="s">
        <v>868</v>
      </c>
      <c r="E20" s="4" t="s">
        <v>720</v>
      </c>
    </row>
    <row r="21" spans="1:5" ht="45">
      <c r="A21" s="4" t="s">
        <v>866</v>
      </c>
      <c r="E21" s="4" t="s">
        <v>718</v>
      </c>
    </row>
    <row r="22" spans="1:5" ht="15" customHeight="1">
      <c r="A22" s="4" t="s">
        <v>869</v>
      </c>
      <c r="E22" s="4" t="s">
        <v>721</v>
      </c>
    </row>
    <row r="23" spans="1:5" ht="45">
      <c r="A23" s="4" t="s">
        <v>870</v>
      </c>
      <c r="E23" s="4" t="s">
        <v>722</v>
      </c>
    </row>
    <row r="24" spans="1:5" ht="45">
      <c r="A24" s="4" t="s">
        <v>871</v>
      </c>
      <c r="E24" s="4" t="s">
        <v>723</v>
      </c>
    </row>
    <row r="25" spans="1:5" ht="45">
      <c r="A25" s="4" t="s">
        <v>868</v>
      </c>
      <c r="E25" s="4" t="s">
        <v>720</v>
      </c>
    </row>
    <row r="26" spans="1:5" ht="45">
      <c r="A26" s="4" t="s">
        <v>872</v>
      </c>
      <c r="E26" s="4" t="s">
        <v>724</v>
      </c>
    </row>
    <row r="27" spans="1:5" ht="45">
      <c r="A27" s="4" t="s">
        <v>872</v>
      </c>
      <c r="E27" s="4" t="s">
        <v>724</v>
      </c>
    </row>
    <row r="28" spans="1:5" ht="45">
      <c r="A28" s="4" t="s">
        <v>873</v>
      </c>
      <c r="E28" s="4" t="s">
        <v>725</v>
      </c>
    </row>
    <row r="29" spans="1:5" ht="45">
      <c r="A29" s="4" t="s">
        <v>871</v>
      </c>
      <c r="E29" s="4" t="s">
        <v>723</v>
      </c>
    </row>
    <row r="30" spans="1:5" ht="45">
      <c r="A30" s="4" t="s">
        <v>874</v>
      </c>
      <c r="E30" s="4" t="s">
        <v>726</v>
      </c>
    </row>
    <row r="31" spans="1:5" ht="45">
      <c r="A31" s="4" t="s">
        <v>871</v>
      </c>
      <c r="E31" s="4" t="s">
        <v>723</v>
      </c>
    </row>
    <row r="32" spans="1:5" ht="45">
      <c r="A32" s="4" t="s">
        <v>871</v>
      </c>
      <c r="E32" s="4" t="s">
        <v>723</v>
      </c>
    </row>
    <row r="33" spans="1:5" ht="45">
      <c r="A33" s="4" t="s">
        <v>868</v>
      </c>
      <c r="E33" s="4" t="s">
        <v>720</v>
      </c>
    </row>
    <row r="34" spans="1:5" ht="75">
      <c r="A34" s="4" t="s">
        <v>875</v>
      </c>
      <c r="E34" s="4" t="s">
        <v>727</v>
      </c>
    </row>
    <row r="35" spans="1:5" ht="45">
      <c r="A35" s="4" t="s">
        <v>876</v>
      </c>
      <c r="E35" s="4" t="s">
        <v>728</v>
      </c>
    </row>
    <row r="36" spans="1:5" ht="45">
      <c r="A36" s="4" t="s">
        <v>877</v>
      </c>
      <c r="E36" s="4" t="s">
        <v>729</v>
      </c>
    </row>
    <row r="37" spans="1:5" ht="45">
      <c r="A37" s="4" t="s">
        <v>878</v>
      </c>
      <c r="E37" s="4" t="s">
        <v>730</v>
      </c>
    </row>
    <row r="38" spans="1:5" ht="45">
      <c r="A38" s="4" t="s">
        <v>879</v>
      </c>
      <c r="E38" s="4" t="s">
        <v>731</v>
      </c>
    </row>
    <row r="39" spans="1:5" ht="60">
      <c r="A39" s="4" t="s">
        <v>880</v>
      </c>
      <c r="E39" s="4" t="s">
        <v>732</v>
      </c>
    </row>
    <row r="40" spans="1:5" ht="60">
      <c r="A40" s="4" t="s">
        <v>880</v>
      </c>
      <c r="E40" s="4" t="s">
        <v>732</v>
      </c>
    </row>
    <row r="41" spans="1:5" ht="45">
      <c r="A41" s="4" t="s">
        <v>881</v>
      </c>
      <c r="E41" s="4" t="s">
        <v>733</v>
      </c>
    </row>
    <row r="42" spans="1:5" ht="45">
      <c r="A42" s="4" t="s">
        <v>882</v>
      </c>
      <c r="E42" s="4" t="s">
        <v>734</v>
      </c>
    </row>
    <row r="43" spans="1:5" ht="60">
      <c r="A43" s="4" t="s">
        <v>860</v>
      </c>
      <c r="E43" s="4" t="s">
        <v>712</v>
      </c>
    </row>
    <row r="44" spans="1:5" ht="60">
      <c r="A44" s="4" t="s">
        <v>883</v>
      </c>
      <c r="E44" s="4" t="s">
        <v>735</v>
      </c>
    </row>
    <row r="45" spans="1:5" ht="45">
      <c r="A45" s="4" t="s">
        <v>884</v>
      </c>
      <c r="E45" s="4" t="s">
        <v>736</v>
      </c>
    </row>
    <row r="46" spans="1:5" ht="45">
      <c r="A46" s="4" t="s">
        <v>885</v>
      </c>
      <c r="E46" s="4" t="s">
        <v>737</v>
      </c>
    </row>
    <row r="47" spans="1:5" ht="45">
      <c r="A47" s="4" t="s">
        <v>885</v>
      </c>
      <c r="E47" s="4" t="s">
        <v>737</v>
      </c>
    </row>
    <row r="48" spans="1:5" ht="75">
      <c r="A48" s="4" t="s">
        <v>886</v>
      </c>
      <c r="E48" s="4" t="s">
        <v>738</v>
      </c>
    </row>
    <row r="49" spans="1:5" ht="45">
      <c r="A49" s="4" t="s">
        <v>887</v>
      </c>
      <c r="E49" s="4" t="s">
        <v>739</v>
      </c>
    </row>
    <row r="50" spans="1:5" ht="45">
      <c r="A50" s="4" t="s">
        <v>887</v>
      </c>
      <c r="E50" s="4" t="s">
        <v>739</v>
      </c>
    </row>
    <row r="51" spans="1:5" ht="45">
      <c r="A51" s="4" t="s">
        <v>888</v>
      </c>
      <c r="E51" s="4" t="s">
        <v>740</v>
      </c>
    </row>
    <row r="52" spans="1:5" ht="45">
      <c r="A52" s="4" t="s">
        <v>874</v>
      </c>
      <c r="E52" s="4" t="s">
        <v>726</v>
      </c>
    </row>
    <row r="53" spans="1:5" ht="45">
      <c r="A53" s="4" t="s">
        <v>874</v>
      </c>
      <c r="E53" s="4" t="s">
        <v>726</v>
      </c>
    </row>
    <row r="54" spans="1:5" ht="45">
      <c r="A54" s="4" t="s">
        <v>889</v>
      </c>
      <c r="E54" s="4" t="s">
        <v>741</v>
      </c>
    </row>
    <row r="55" spans="1:5" ht="45">
      <c r="A55" s="4" t="s">
        <v>885</v>
      </c>
      <c r="E55" s="4" t="s">
        <v>737</v>
      </c>
    </row>
    <row r="56" spans="1:5" ht="45">
      <c r="A56" s="4" t="s">
        <v>890</v>
      </c>
      <c r="E56" s="4" t="s">
        <v>742</v>
      </c>
    </row>
    <row r="57" spans="1:5" ht="90">
      <c r="A57" s="4" t="s">
        <v>863</v>
      </c>
      <c r="E57" s="4" t="s">
        <v>715</v>
      </c>
    </row>
    <row r="58" spans="1:5" ht="45">
      <c r="A58" s="4" t="s">
        <v>891</v>
      </c>
      <c r="E58" s="4" t="s">
        <v>743</v>
      </c>
    </row>
    <row r="59" spans="1:5" ht="90">
      <c r="A59" s="4" t="s">
        <v>863</v>
      </c>
      <c r="E59" s="4" t="s">
        <v>715</v>
      </c>
    </row>
    <row r="60" spans="1:5" ht="15" customHeight="1">
      <c r="A60" s="4" t="s">
        <v>863</v>
      </c>
      <c r="E60" s="4" t="s">
        <v>715</v>
      </c>
    </row>
    <row r="61" spans="1:5" ht="45">
      <c r="A61" s="4" t="s">
        <v>892</v>
      </c>
      <c r="E61" s="4" t="s">
        <v>744</v>
      </c>
    </row>
    <row r="62" spans="1:5" ht="60">
      <c r="A62" s="4" t="s">
        <v>883</v>
      </c>
      <c r="E62" s="4" t="s">
        <v>735</v>
      </c>
    </row>
    <row r="63" spans="1:5" ht="45">
      <c r="A63" s="4" t="s">
        <v>871</v>
      </c>
      <c r="E63" s="4" t="s">
        <v>723</v>
      </c>
    </row>
    <row r="64" spans="1:5" ht="90">
      <c r="A64" s="4" t="s">
        <v>863</v>
      </c>
      <c r="E64" s="4" t="s">
        <v>715</v>
      </c>
    </row>
    <row r="65" spans="1:5" ht="90">
      <c r="A65" s="4" t="s">
        <v>863</v>
      </c>
      <c r="E65" s="4" t="s">
        <v>715</v>
      </c>
    </row>
    <row r="66" spans="1:5" ht="45">
      <c r="A66" s="4" t="s">
        <v>893</v>
      </c>
      <c r="E66" s="4" t="s">
        <v>745</v>
      </c>
    </row>
    <row r="67" spans="1:5" ht="45">
      <c r="A67" s="4" t="s">
        <v>871</v>
      </c>
      <c r="E67" s="4" t="s">
        <v>723</v>
      </c>
    </row>
    <row r="68" spans="1:5" ht="45">
      <c r="A68" s="4" t="s">
        <v>894</v>
      </c>
      <c r="E68" s="4" t="s">
        <v>746</v>
      </c>
    </row>
    <row r="69" spans="1:5" ht="90">
      <c r="A69" s="4" t="s">
        <v>863</v>
      </c>
      <c r="E69" s="4" t="s">
        <v>715</v>
      </c>
    </row>
    <row r="70" spans="1:5" ht="90">
      <c r="A70" s="4" t="s">
        <v>863</v>
      </c>
      <c r="E70" s="4" t="s">
        <v>715</v>
      </c>
    </row>
    <row r="71" spans="1:5" ht="45">
      <c r="A71" s="4" t="s">
        <v>895</v>
      </c>
      <c r="E71" s="4" t="s">
        <v>747</v>
      </c>
    </row>
    <row r="72" spans="1:5" ht="45">
      <c r="A72" s="4" t="s">
        <v>890</v>
      </c>
      <c r="E72" s="4" t="s">
        <v>742</v>
      </c>
    </row>
    <row r="73" spans="1:5" ht="45">
      <c r="A73" s="4" t="s">
        <v>890</v>
      </c>
      <c r="E73" s="4" t="s">
        <v>742</v>
      </c>
    </row>
    <row r="74" spans="1:5" ht="90">
      <c r="A74" s="4" t="s">
        <v>863</v>
      </c>
      <c r="E74" s="4" t="s">
        <v>715</v>
      </c>
    </row>
    <row r="75" spans="1:5" ht="90">
      <c r="A75" s="4" t="s">
        <v>863</v>
      </c>
      <c r="E75" s="4" t="s">
        <v>715</v>
      </c>
    </row>
    <row r="76" spans="1:5" ht="60">
      <c r="A76" s="4" t="s">
        <v>896</v>
      </c>
      <c r="E76" s="4" t="s">
        <v>748</v>
      </c>
    </row>
    <row r="77" spans="1:5" ht="45">
      <c r="A77" s="4" t="s">
        <v>871</v>
      </c>
      <c r="E77" s="4" t="s">
        <v>723</v>
      </c>
    </row>
    <row r="78" spans="1:5" ht="45">
      <c r="A78" s="4" t="s">
        <v>871</v>
      </c>
      <c r="E78" s="4" t="s">
        <v>723</v>
      </c>
    </row>
    <row r="79" spans="1:5" ht="45">
      <c r="A79" s="4" t="s">
        <v>871</v>
      </c>
      <c r="E79" s="4" t="s">
        <v>723</v>
      </c>
    </row>
    <row r="80" spans="1:5" ht="45">
      <c r="A80" s="4" t="s">
        <v>871</v>
      </c>
      <c r="E80" s="4" t="s">
        <v>723</v>
      </c>
    </row>
    <row r="81" spans="1:5" ht="60">
      <c r="A81" s="4" t="s">
        <v>897</v>
      </c>
      <c r="E81" s="4" t="s">
        <v>749</v>
      </c>
    </row>
    <row r="82" spans="1:5" ht="45">
      <c r="A82" s="4" t="s">
        <v>862</v>
      </c>
      <c r="E82" s="4" t="s">
        <v>714</v>
      </c>
    </row>
    <row r="83" spans="1:5" ht="45">
      <c r="A83" s="4" t="s">
        <v>862</v>
      </c>
      <c r="E83" s="4" t="s">
        <v>714</v>
      </c>
    </row>
    <row r="84" spans="1:5" ht="45">
      <c r="A84" s="4" t="s">
        <v>898</v>
      </c>
      <c r="E84" s="4" t="s">
        <v>750</v>
      </c>
    </row>
    <row r="85" spans="1:5" ht="45">
      <c r="A85" s="4" t="s">
        <v>888</v>
      </c>
      <c r="E85" s="4" t="s">
        <v>740</v>
      </c>
    </row>
    <row r="86" spans="1:5" ht="45">
      <c r="A86" s="4" t="s">
        <v>872</v>
      </c>
      <c r="E86" s="4" t="s">
        <v>724</v>
      </c>
    </row>
    <row r="87" spans="1:5" ht="45">
      <c r="A87" s="4" t="s">
        <v>872</v>
      </c>
      <c r="E87" s="4" t="s">
        <v>724</v>
      </c>
    </row>
    <row r="88" spans="1:5" ht="45">
      <c r="A88" s="4" t="s">
        <v>890</v>
      </c>
      <c r="E88" s="4" t="s">
        <v>742</v>
      </c>
    </row>
    <row r="89" spans="1:5" ht="45">
      <c r="A89" s="4" t="s">
        <v>890</v>
      </c>
      <c r="E89" s="4" t="s">
        <v>742</v>
      </c>
    </row>
    <row r="90" spans="1:5" ht="60">
      <c r="A90" s="4" t="s">
        <v>899</v>
      </c>
      <c r="E90" s="4" t="s">
        <v>751</v>
      </c>
    </row>
    <row r="91" spans="1:5" ht="45">
      <c r="A91" s="4" t="s">
        <v>862</v>
      </c>
      <c r="E91" s="4" t="s">
        <v>714</v>
      </c>
    </row>
    <row r="92" spans="1:5" ht="45">
      <c r="A92" s="4" t="s">
        <v>900</v>
      </c>
      <c r="E92" s="4" t="s">
        <v>752</v>
      </c>
    </row>
    <row r="93" spans="1:5" ht="45">
      <c r="A93" s="4" t="s">
        <v>891</v>
      </c>
      <c r="E93" s="4" t="s">
        <v>743</v>
      </c>
    </row>
    <row r="94" spans="1:5" ht="45">
      <c r="A94" s="4" t="s">
        <v>891</v>
      </c>
      <c r="E94" s="4" t="s">
        <v>743</v>
      </c>
    </row>
    <row r="95" spans="1:5" ht="45">
      <c r="A95" s="4" t="s">
        <v>891</v>
      </c>
      <c r="E95" s="4" t="s">
        <v>743</v>
      </c>
    </row>
    <row r="96" spans="1:5" ht="45">
      <c r="A96" s="4" t="s">
        <v>891</v>
      </c>
      <c r="E96" s="4" t="s">
        <v>743</v>
      </c>
    </row>
    <row r="97" spans="1:5" ht="45">
      <c r="A97" s="4" t="s">
        <v>891</v>
      </c>
      <c r="E97" s="4" t="s">
        <v>743</v>
      </c>
    </row>
    <row r="98" spans="1:5" ht="45">
      <c r="A98" s="4" t="s">
        <v>891</v>
      </c>
      <c r="E98" s="4" t="s">
        <v>743</v>
      </c>
    </row>
    <row r="99" spans="1:5" ht="45">
      <c r="A99" s="4" t="s">
        <v>871</v>
      </c>
      <c r="E99" s="4" t="s">
        <v>723</v>
      </c>
    </row>
    <row r="100" spans="1:5" ht="45">
      <c r="A100" s="4" t="s">
        <v>871</v>
      </c>
      <c r="E100" s="4" t="s">
        <v>723</v>
      </c>
    </row>
    <row r="101" spans="1:5" ht="45">
      <c r="A101" s="4" t="s">
        <v>871</v>
      </c>
      <c r="E101" s="4" t="s">
        <v>723</v>
      </c>
    </row>
    <row r="102" spans="1:5" ht="45">
      <c r="A102" s="4" t="s">
        <v>871</v>
      </c>
      <c r="E102" s="4" t="s">
        <v>723</v>
      </c>
    </row>
    <row r="103" spans="1:5" ht="45">
      <c r="A103" s="4" t="s">
        <v>858</v>
      </c>
      <c r="E103" s="4" t="s">
        <v>710</v>
      </c>
    </row>
    <row r="104" spans="1:5" ht="45">
      <c r="A104" s="4" t="s">
        <v>901</v>
      </c>
      <c r="E104" s="4" t="s">
        <v>753</v>
      </c>
    </row>
    <row r="105" spans="1:5" ht="90">
      <c r="A105" s="4" t="s">
        <v>863</v>
      </c>
      <c r="E105" s="4" t="s">
        <v>715</v>
      </c>
    </row>
    <row r="106" spans="1:5" ht="60">
      <c r="A106" s="4" t="s">
        <v>902</v>
      </c>
      <c r="E106" s="4" t="s">
        <v>754</v>
      </c>
    </row>
    <row r="107" spans="1:5" ht="45">
      <c r="A107" s="4" t="s">
        <v>903</v>
      </c>
      <c r="E107" s="4" t="s">
        <v>755</v>
      </c>
    </row>
    <row r="108" spans="1:5" ht="90">
      <c r="A108" s="4" t="s">
        <v>863</v>
      </c>
      <c r="E108" s="4" t="s">
        <v>715</v>
      </c>
    </row>
    <row r="109" spans="1:5" ht="90">
      <c r="A109" s="4" t="s">
        <v>863</v>
      </c>
      <c r="E109" s="4" t="s">
        <v>715</v>
      </c>
    </row>
    <row r="110" spans="1:5" ht="90">
      <c r="A110" s="4" t="s">
        <v>863</v>
      </c>
      <c r="E110" s="4" t="s">
        <v>715</v>
      </c>
    </row>
    <row r="111" spans="1:5" ht="90">
      <c r="A111" s="4" t="s">
        <v>863</v>
      </c>
      <c r="E111" s="4" t="s">
        <v>715</v>
      </c>
    </row>
    <row r="112" spans="1:5" ht="45">
      <c r="A112" s="4" t="s">
        <v>904</v>
      </c>
      <c r="E112" s="4" t="s">
        <v>756</v>
      </c>
    </row>
    <row r="113" spans="1:5" ht="45">
      <c r="A113" s="4" t="s">
        <v>890</v>
      </c>
      <c r="E113" s="4" t="s">
        <v>742</v>
      </c>
    </row>
    <row r="114" spans="1:5" ht="45">
      <c r="A114" s="4" t="s">
        <v>890</v>
      </c>
      <c r="E114" s="4" t="s">
        <v>742</v>
      </c>
    </row>
    <row r="115" spans="1:5" ht="45">
      <c r="A115" s="4" t="s">
        <v>890</v>
      </c>
      <c r="E115" s="4" t="s">
        <v>742</v>
      </c>
    </row>
    <row r="116" spans="1:5" ht="45">
      <c r="A116" s="4" t="s">
        <v>890</v>
      </c>
      <c r="E116" s="4" t="s">
        <v>742</v>
      </c>
    </row>
    <row r="117" spans="1:5" ht="45">
      <c r="A117" s="4" t="s">
        <v>890</v>
      </c>
      <c r="E117" s="4" t="s">
        <v>742</v>
      </c>
    </row>
    <row r="118" spans="1:5" ht="45">
      <c r="A118" s="4" t="s">
        <v>890</v>
      </c>
      <c r="E118" s="4" t="s">
        <v>742</v>
      </c>
    </row>
    <row r="119" spans="1:5" ht="60">
      <c r="A119" s="4" t="s">
        <v>905</v>
      </c>
      <c r="E119" s="4" t="s">
        <v>757</v>
      </c>
    </row>
    <row r="120" spans="1:5" ht="60">
      <c r="A120" s="4" t="s">
        <v>905</v>
      </c>
      <c r="E120" s="4" t="s">
        <v>757</v>
      </c>
    </row>
    <row r="121" spans="1:5" ht="60">
      <c r="A121" s="4" t="s">
        <v>905</v>
      </c>
      <c r="E121" s="4" t="s">
        <v>757</v>
      </c>
    </row>
    <row r="122" spans="1:5" ht="60">
      <c r="A122" s="4" t="s">
        <v>905</v>
      </c>
      <c r="E122" s="4" t="s">
        <v>757</v>
      </c>
    </row>
    <row r="123" spans="1:5" ht="60">
      <c r="A123" s="4" t="s">
        <v>905</v>
      </c>
      <c r="E123" s="4" t="s">
        <v>757</v>
      </c>
    </row>
    <row r="124" spans="1:5" ht="60">
      <c r="A124" s="4" t="s">
        <v>906</v>
      </c>
      <c r="E124" s="4" t="s">
        <v>758</v>
      </c>
    </row>
    <row r="125" spans="1:5" ht="60">
      <c r="A125" s="4" t="s">
        <v>905</v>
      </c>
      <c r="E125" s="4" t="s">
        <v>757</v>
      </c>
    </row>
    <row r="126" spans="1:5" ht="45">
      <c r="A126" s="4" t="s">
        <v>907</v>
      </c>
      <c r="E126" s="4" t="s">
        <v>759</v>
      </c>
    </row>
    <row r="127" spans="1:5" ht="45">
      <c r="A127" s="4" t="s">
        <v>907</v>
      </c>
      <c r="E127" s="4" t="s">
        <v>759</v>
      </c>
    </row>
    <row r="128" spans="1:5" ht="45">
      <c r="A128" s="4" t="s">
        <v>908</v>
      </c>
      <c r="E128" s="4" t="s">
        <v>760</v>
      </c>
    </row>
    <row r="129" spans="1:5" ht="45">
      <c r="A129" s="4" t="s">
        <v>909</v>
      </c>
      <c r="E129" s="4" t="s">
        <v>761</v>
      </c>
    </row>
    <row r="130" spans="1:5" ht="45">
      <c r="A130" s="4" t="s">
        <v>910</v>
      </c>
      <c r="E130" s="4" t="s">
        <v>762</v>
      </c>
    </row>
    <row r="131" spans="1:5" ht="60">
      <c r="A131" s="4" t="s">
        <v>911</v>
      </c>
      <c r="E131" s="4" t="s">
        <v>763</v>
      </c>
    </row>
    <row r="132" spans="1:5" ht="45">
      <c r="A132" s="4" t="s">
        <v>887</v>
      </c>
      <c r="E132" s="4" t="s">
        <v>739</v>
      </c>
    </row>
    <row r="133" spans="1:5" ht="45">
      <c r="A133" s="4" t="s">
        <v>887</v>
      </c>
      <c r="E133" s="4" t="s">
        <v>739</v>
      </c>
    </row>
    <row r="134" spans="1:5" ht="45">
      <c r="A134" s="4" t="s">
        <v>912</v>
      </c>
      <c r="E134" s="4" t="s">
        <v>764</v>
      </c>
    </row>
    <row r="135" spans="1:5" ht="45">
      <c r="A135" s="4" t="s">
        <v>912</v>
      </c>
      <c r="E135" s="4" t="s">
        <v>764</v>
      </c>
    </row>
    <row r="136" spans="1:5" ht="45">
      <c r="A136" s="4" t="s">
        <v>912</v>
      </c>
      <c r="E136" s="4" t="s">
        <v>764</v>
      </c>
    </row>
    <row r="137" spans="1:5" ht="45">
      <c r="A137" s="4" t="s">
        <v>874</v>
      </c>
      <c r="E137" s="4" t="s">
        <v>726</v>
      </c>
    </row>
    <row r="138" spans="1:5" ht="45">
      <c r="A138" s="4" t="s">
        <v>874</v>
      </c>
      <c r="E138" s="4" t="s">
        <v>726</v>
      </c>
    </row>
    <row r="139" spans="1:5" ht="45">
      <c r="A139" s="4" t="s">
        <v>913</v>
      </c>
      <c r="E139" s="4" t="s">
        <v>765</v>
      </c>
    </row>
    <row r="140" spans="1:5" ht="45">
      <c r="A140" s="4" t="s">
        <v>913</v>
      </c>
      <c r="E140" s="4" t="s">
        <v>765</v>
      </c>
    </row>
    <row r="141" spans="1:5" ht="45">
      <c r="A141" s="4" t="s">
        <v>913</v>
      </c>
      <c r="E141" s="4" t="s">
        <v>765</v>
      </c>
    </row>
    <row r="142" spans="1:5" ht="45">
      <c r="A142" s="4" t="s">
        <v>913</v>
      </c>
      <c r="E142" s="4" t="s">
        <v>765</v>
      </c>
    </row>
    <row r="143" spans="1:5" ht="45">
      <c r="A143" s="4" t="s">
        <v>913</v>
      </c>
      <c r="E143" s="4" t="s">
        <v>765</v>
      </c>
    </row>
    <row r="144" spans="1:5" ht="45">
      <c r="A144" s="4" t="s">
        <v>914</v>
      </c>
      <c r="E144" s="4" t="s">
        <v>766</v>
      </c>
    </row>
    <row r="145" spans="1:5" ht="75">
      <c r="A145" s="4" t="s">
        <v>915</v>
      </c>
      <c r="E145" s="4" t="s">
        <v>767</v>
      </c>
    </row>
    <row r="146" spans="1:5" ht="45">
      <c r="A146" s="4" t="s">
        <v>916</v>
      </c>
      <c r="E146" s="4" t="s">
        <v>768</v>
      </c>
    </row>
    <row r="147" spans="1:5" ht="60">
      <c r="A147" s="4" t="s">
        <v>917</v>
      </c>
      <c r="E147" s="4" t="s">
        <v>769</v>
      </c>
    </row>
    <row r="148" spans="1:5" ht="60">
      <c r="A148" s="4" t="s">
        <v>918</v>
      </c>
      <c r="E148" s="4" t="s">
        <v>770</v>
      </c>
    </row>
    <row r="149" spans="1:5" ht="45">
      <c r="A149" s="4" t="s">
        <v>870</v>
      </c>
      <c r="E149" s="4" t="s">
        <v>722</v>
      </c>
    </row>
    <row r="150" spans="1:5" ht="60">
      <c r="A150" s="4" t="s">
        <v>856</v>
      </c>
      <c r="E150" s="4" t="s">
        <v>708</v>
      </c>
    </row>
    <row r="151" spans="1:5" ht="60">
      <c r="A151" s="4" t="s">
        <v>857</v>
      </c>
      <c r="E151" s="4" t="s">
        <v>709</v>
      </c>
    </row>
    <row r="152" spans="1:5" ht="60">
      <c r="A152" s="4" t="s">
        <v>865</v>
      </c>
      <c r="E152" s="4" t="s">
        <v>717</v>
      </c>
    </row>
    <row r="153" spans="1:5" ht="45">
      <c r="A153" s="4" t="s">
        <v>919</v>
      </c>
      <c r="E153" s="4" t="s">
        <v>771</v>
      </c>
    </row>
    <row r="154" spans="1:5" ht="45">
      <c r="A154" s="4" t="s">
        <v>919</v>
      </c>
      <c r="E154" s="4" t="s">
        <v>771</v>
      </c>
    </row>
    <row r="155" spans="1:5" ht="45">
      <c r="A155" s="4" t="s">
        <v>919</v>
      </c>
      <c r="E155" s="4" t="s">
        <v>771</v>
      </c>
    </row>
    <row r="156" spans="1:5" ht="60">
      <c r="A156" s="4" t="s">
        <v>920</v>
      </c>
      <c r="E156" s="4" t="s">
        <v>772</v>
      </c>
    </row>
    <row r="157" spans="1:5" ht="45">
      <c r="A157" s="4" t="s">
        <v>891</v>
      </c>
      <c r="E157" s="4" t="s">
        <v>743</v>
      </c>
    </row>
    <row r="158" spans="1:5" ht="45">
      <c r="A158" s="4" t="s">
        <v>891</v>
      </c>
      <c r="E158" s="4" t="s">
        <v>743</v>
      </c>
    </row>
    <row r="159" spans="1:5" ht="45">
      <c r="A159" s="4" t="s">
        <v>891</v>
      </c>
      <c r="E159" s="4" t="s">
        <v>743</v>
      </c>
    </row>
    <row r="160" spans="1:5" ht="45">
      <c r="A160" s="4" t="s">
        <v>891</v>
      </c>
      <c r="E160" s="4" t="s">
        <v>743</v>
      </c>
    </row>
    <row r="161" spans="1:5" ht="45">
      <c r="A161" s="4" t="s">
        <v>891</v>
      </c>
      <c r="E161" s="4" t="s">
        <v>743</v>
      </c>
    </row>
    <row r="162" spans="1:5" ht="45">
      <c r="A162" s="4" t="s">
        <v>891</v>
      </c>
      <c r="E162" s="4" t="s">
        <v>743</v>
      </c>
    </row>
    <row r="163" spans="1:5" ht="45">
      <c r="A163" s="4" t="s">
        <v>891</v>
      </c>
      <c r="E163" s="4" t="s">
        <v>743</v>
      </c>
    </row>
    <row r="164" spans="1:5" ht="90">
      <c r="A164" s="4" t="s">
        <v>863</v>
      </c>
      <c r="E164" s="4" t="s">
        <v>715</v>
      </c>
    </row>
    <row r="165" spans="1:5" ht="90">
      <c r="A165" s="4" t="s">
        <v>863</v>
      </c>
      <c r="E165" s="4" t="s">
        <v>715</v>
      </c>
    </row>
    <row r="166" spans="1:5" ht="45">
      <c r="A166" s="4" t="s">
        <v>871</v>
      </c>
      <c r="E166" s="4" t="s">
        <v>723</v>
      </c>
    </row>
    <row r="167" spans="1:5" ht="45">
      <c r="A167" s="4" t="s">
        <v>871</v>
      </c>
      <c r="E167" s="4" t="s">
        <v>723</v>
      </c>
    </row>
    <row r="168" spans="1:5" ht="45">
      <c r="A168" s="4" t="s">
        <v>871</v>
      </c>
      <c r="E168" s="4" t="s">
        <v>723</v>
      </c>
    </row>
    <row r="169" spans="1:5" ht="45">
      <c r="A169" s="4" t="s">
        <v>921</v>
      </c>
      <c r="E169" s="4" t="s">
        <v>773</v>
      </c>
    </row>
    <row r="170" spans="1:5" ht="60">
      <c r="A170" s="4" t="s">
        <v>865</v>
      </c>
      <c r="E170" s="4" t="s">
        <v>717</v>
      </c>
    </row>
    <row r="171" spans="1:5" ht="45">
      <c r="A171" s="4" t="s">
        <v>867</v>
      </c>
      <c r="E171" s="4" t="s">
        <v>719</v>
      </c>
    </row>
    <row r="172" spans="1:5" ht="75">
      <c r="A172" s="4" t="s">
        <v>922</v>
      </c>
      <c r="E172" s="4" t="s">
        <v>774</v>
      </c>
    </row>
    <row r="173" spans="1:5" ht="75">
      <c r="A173" s="4" t="s">
        <v>923</v>
      </c>
      <c r="E173" s="4" t="s">
        <v>775</v>
      </c>
    </row>
    <row r="174" spans="1:5" ht="60">
      <c r="A174" s="4" t="s">
        <v>911</v>
      </c>
      <c r="E174" s="4" t="s">
        <v>763</v>
      </c>
    </row>
    <row r="175" spans="1:5" ht="45">
      <c r="A175" s="4" t="s">
        <v>862</v>
      </c>
      <c r="E175" s="4" t="s">
        <v>714</v>
      </c>
    </row>
    <row r="176" spans="1:5" ht="45">
      <c r="A176" s="4" t="s">
        <v>862</v>
      </c>
      <c r="E176" s="4" t="s">
        <v>714</v>
      </c>
    </row>
    <row r="177" spans="1:5" ht="45">
      <c r="A177" s="4" t="s">
        <v>872</v>
      </c>
      <c r="E177" s="4" t="s">
        <v>724</v>
      </c>
    </row>
    <row r="178" spans="1:5" ht="45">
      <c r="A178" s="4" t="s">
        <v>872</v>
      </c>
      <c r="E178" s="4" t="s">
        <v>724</v>
      </c>
    </row>
    <row r="179" spans="1:5" ht="60">
      <c r="A179" s="4" t="s">
        <v>896</v>
      </c>
      <c r="E179" s="4" t="s">
        <v>748</v>
      </c>
    </row>
    <row r="180" spans="1:5" ht="60">
      <c r="A180" s="4" t="s">
        <v>924</v>
      </c>
      <c r="E180" s="4" t="s">
        <v>776</v>
      </c>
    </row>
    <row r="181" spans="1:5" ht="45">
      <c r="A181" s="4" t="s">
        <v>925</v>
      </c>
      <c r="E181" s="4" t="s">
        <v>777</v>
      </c>
    </row>
    <row r="182" spans="1:5" ht="45">
      <c r="A182" s="4" t="s">
        <v>925</v>
      </c>
      <c r="E182" s="4" t="s">
        <v>777</v>
      </c>
    </row>
    <row r="183" spans="1:5" ht="45">
      <c r="A183" s="4" t="s">
        <v>925</v>
      </c>
      <c r="E183" s="4" t="s">
        <v>777</v>
      </c>
    </row>
    <row r="184" spans="1:5" ht="45">
      <c r="A184" s="4" t="s">
        <v>925</v>
      </c>
      <c r="E184" s="4" t="s">
        <v>777</v>
      </c>
    </row>
    <row r="185" spans="1:5" ht="45">
      <c r="A185" s="4" t="s">
        <v>907</v>
      </c>
      <c r="E185" s="4" t="s">
        <v>759</v>
      </c>
    </row>
    <row r="186" spans="1:5" ht="75">
      <c r="A186" s="4" t="s">
        <v>886</v>
      </c>
      <c r="E186" s="4" t="s">
        <v>738</v>
      </c>
    </row>
    <row r="187" spans="1:5" ht="60">
      <c r="A187" s="4" t="s">
        <v>883</v>
      </c>
      <c r="E187" s="4" t="s">
        <v>735</v>
      </c>
    </row>
    <row r="188" spans="1:5" ht="45">
      <c r="A188" s="4" t="s">
        <v>874</v>
      </c>
      <c r="E188" s="4" t="s">
        <v>726</v>
      </c>
    </row>
    <row r="189" spans="1:5" ht="75">
      <c r="A189" s="4" t="s">
        <v>886</v>
      </c>
      <c r="E189" s="4" t="s">
        <v>738</v>
      </c>
    </row>
    <row r="190" spans="1:5" ht="75">
      <c r="A190" s="4" t="s">
        <v>915</v>
      </c>
      <c r="E190" s="4" t="s">
        <v>767</v>
      </c>
    </row>
    <row r="191" spans="1:5" ht="60">
      <c r="A191" s="4" t="s">
        <v>860</v>
      </c>
      <c r="E191" s="4" t="s">
        <v>712</v>
      </c>
    </row>
    <row r="192" spans="1:5" ht="45">
      <c r="A192" s="4" t="s">
        <v>887</v>
      </c>
      <c r="E192" s="4" t="s">
        <v>739</v>
      </c>
    </row>
    <row r="193" spans="1:5" ht="45">
      <c r="A193" s="4" t="s">
        <v>887</v>
      </c>
      <c r="E193" s="4" t="s">
        <v>739</v>
      </c>
    </row>
    <row r="194" spans="1:5" ht="45">
      <c r="A194" s="4" t="s">
        <v>890</v>
      </c>
      <c r="E194" s="4" t="s">
        <v>742</v>
      </c>
    </row>
    <row r="195" spans="1:5" ht="45">
      <c r="A195" s="4" t="s">
        <v>890</v>
      </c>
      <c r="E195" s="4" t="s">
        <v>742</v>
      </c>
    </row>
    <row r="196" spans="1:5" ht="45">
      <c r="A196" s="4" t="s">
        <v>871</v>
      </c>
      <c r="E196" s="4" t="s">
        <v>723</v>
      </c>
    </row>
    <row r="197" spans="1:5" ht="45">
      <c r="A197" s="4" t="s">
        <v>890</v>
      </c>
      <c r="E197" s="4" t="s">
        <v>742</v>
      </c>
    </row>
    <row r="198" spans="1:5" ht="45">
      <c r="A198" s="4" t="s">
        <v>890</v>
      </c>
      <c r="E198" s="4" t="s">
        <v>742</v>
      </c>
    </row>
    <row r="199" spans="1:5" ht="45">
      <c r="A199" s="4" t="s">
        <v>871</v>
      </c>
      <c r="E199" s="4" t="s">
        <v>723</v>
      </c>
    </row>
    <row r="200" spans="1:5" ht="45">
      <c r="A200" s="4" t="s">
        <v>871</v>
      </c>
      <c r="E200" s="4" t="s">
        <v>723</v>
      </c>
    </row>
    <row r="201" spans="1:5" ht="45">
      <c r="A201" s="4" t="s">
        <v>871</v>
      </c>
      <c r="E201" s="4" t="s">
        <v>723</v>
      </c>
    </row>
    <row r="202" spans="1:5" ht="90">
      <c r="A202" s="4" t="s">
        <v>863</v>
      </c>
      <c r="E202" s="4" t="s">
        <v>715</v>
      </c>
    </row>
    <row r="203" spans="1:5" ht="45">
      <c r="A203" s="4" t="s">
        <v>891</v>
      </c>
      <c r="E203" s="4" t="s">
        <v>743</v>
      </c>
    </row>
    <row r="204" spans="1:5" ht="45">
      <c r="A204" s="4" t="s">
        <v>891</v>
      </c>
      <c r="E204" s="4" t="s">
        <v>743</v>
      </c>
    </row>
    <row r="205" spans="1:5" ht="45">
      <c r="A205" s="4" t="s">
        <v>891</v>
      </c>
      <c r="E205" s="4" t="s">
        <v>743</v>
      </c>
    </row>
    <row r="206" spans="1:5" ht="45">
      <c r="A206" s="4" t="s">
        <v>891</v>
      </c>
      <c r="E206" s="4" t="s">
        <v>743</v>
      </c>
    </row>
    <row r="207" spans="1:5" ht="45">
      <c r="A207" s="4" t="s">
        <v>871</v>
      </c>
      <c r="E207" s="4" t="s">
        <v>723</v>
      </c>
    </row>
    <row r="208" spans="1:5" ht="45">
      <c r="A208" s="4" t="s">
        <v>871</v>
      </c>
      <c r="E208" s="4" t="s">
        <v>723</v>
      </c>
    </row>
    <row r="209" spans="1:5" ht="60">
      <c r="A209" s="4" t="s">
        <v>926</v>
      </c>
      <c r="E209" s="4" t="s">
        <v>778</v>
      </c>
    </row>
    <row r="210" spans="1:5" ht="45">
      <c r="A210" s="4" t="s">
        <v>871</v>
      </c>
      <c r="E210" s="4" t="s">
        <v>723</v>
      </c>
    </row>
    <row r="211" spans="1:5" ht="90">
      <c r="A211" s="4" t="s">
        <v>863</v>
      </c>
      <c r="E211" s="4" t="s">
        <v>715</v>
      </c>
    </row>
    <row r="212" spans="1:5" ht="45">
      <c r="A212" s="4" t="s">
        <v>882</v>
      </c>
      <c r="E212" s="4" t="s">
        <v>734</v>
      </c>
    </row>
    <row r="213" spans="1:5" ht="90">
      <c r="A213" s="4" t="s">
        <v>863</v>
      </c>
      <c r="E213" s="4" t="s">
        <v>715</v>
      </c>
    </row>
    <row r="214" spans="1:5" ht="90">
      <c r="A214" s="4" t="s">
        <v>863</v>
      </c>
      <c r="E214" s="4" t="s">
        <v>715</v>
      </c>
    </row>
    <row r="215" spans="1:5" ht="90">
      <c r="A215" s="4" t="s">
        <v>863</v>
      </c>
      <c r="E215" s="4" t="s">
        <v>715</v>
      </c>
    </row>
    <row r="216" spans="1:5" ht="90">
      <c r="A216" s="4" t="s">
        <v>863</v>
      </c>
      <c r="E216" s="4" t="s">
        <v>715</v>
      </c>
    </row>
    <row r="217" spans="1:5" ht="60">
      <c r="A217" s="4" t="s">
        <v>899</v>
      </c>
      <c r="E217" s="4" t="s">
        <v>751</v>
      </c>
    </row>
    <row r="218" spans="1:5" ht="90">
      <c r="A218" s="4" t="s">
        <v>863</v>
      </c>
      <c r="E218" s="4" t="s">
        <v>715</v>
      </c>
    </row>
    <row r="219" spans="1:5" ht="60">
      <c r="A219" s="4" t="s">
        <v>899</v>
      </c>
      <c r="E219" s="4" t="s">
        <v>751</v>
      </c>
    </row>
    <row r="220" spans="1:5" ht="90">
      <c r="A220" s="4" t="s">
        <v>863</v>
      </c>
      <c r="E220" s="4" t="s">
        <v>715</v>
      </c>
    </row>
    <row r="221" spans="1:5" ht="90">
      <c r="A221" s="4" t="s">
        <v>863</v>
      </c>
      <c r="E221" s="4" t="s">
        <v>715</v>
      </c>
    </row>
    <row r="222" spans="1:5" ht="45">
      <c r="A222" s="4" t="s">
        <v>927</v>
      </c>
      <c r="E222" s="4" t="s">
        <v>779</v>
      </c>
    </row>
    <row r="223" spans="1:5" ht="45">
      <c r="A223" s="4" t="s">
        <v>916</v>
      </c>
      <c r="E223" s="4" t="s">
        <v>768</v>
      </c>
    </row>
    <row r="224" spans="1:5" ht="45">
      <c r="A224" s="4" t="s">
        <v>866</v>
      </c>
      <c r="E224" s="4" t="s">
        <v>718</v>
      </c>
    </row>
    <row r="225" spans="1:5" ht="45">
      <c r="A225" s="4" t="s">
        <v>866</v>
      </c>
      <c r="E225" s="4" t="s">
        <v>718</v>
      </c>
    </row>
    <row r="226" spans="1:5" ht="45">
      <c r="A226" s="4" t="s">
        <v>866</v>
      </c>
      <c r="E226" s="4" t="s">
        <v>718</v>
      </c>
    </row>
    <row r="227" spans="1:5" ht="60">
      <c r="A227" s="4" t="s">
        <v>928</v>
      </c>
      <c r="E227" s="4" t="s">
        <v>780</v>
      </c>
    </row>
    <row r="228" spans="1:5" ht="45">
      <c r="A228" s="4" t="s">
        <v>903</v>
      </c>
      <c r="E228" s="4" t="s">
        <v>755</v>
      </c>
    </row>
    <row r="229" spans="1:5" ht="45">
      <c r="A229" s="4" t="s">
        <v>874</v>
      </c>
      <c r="E229" s="4" t="s">
        <v>726</v>
      </c>
    </row>
    <row r="230" spans="1:5" ht="75">
      <c r="A230" s="4" t="s">
        <v>886</v>
      </c>
      <c r="E230" s="4" t="s">
        <v>738</v>
      </c>
    </row>
    <row r="231" spans="1:5" ht="45">
      <c r="A231" s="4" t="s">
        <v>874</v>
      </c>
      <c r="E231" s="4" t="s">
        <v>726</v>
      </c>
    </row>
    <row r="232" spans="1:5" ht="45">
      <c r="A232" s="4" t="s">
        <v>874</v>
      </c>
      <c r="E232" s="4" t="s">
        <v>726</v>
      </c>
    </row>
    <row r="233" spans="1:5" ht="60">
      <c r="A233" s="4" t="s">
        <v>880</v>
      </c>
      <c r="E233" s="4" t="s">
        <v>732</v>
      </c>
    </row>
    <row r="234" spans="1:5" ht="45">
      <c r="A234" s="4" t="s">
        <v>891</v>
      </c>
      <c r="E234" s="4" t="s">
        <v>743</v>
      </c>
    </row>
    <row r="235" spans="1:5" ht="45">
      <c r="A235" s="4" t="s">
        <v>891</v>
      </c>
      <c r="E235" s="4" t="s">
        <v>743</v>
      </c>
    </row>
    <row r="236" spans="1:5" ht="45">
      <c r="A236" s="4" t="s">
        <v>891</v>
      </c>
      <c r="E236" s="4" t="s">
        <v>743</v>
      </c>
    </row>
    <row r="237" spans="1:5" ht="45">
      <c r="A237" s="4" t="s">
        <v>891</v>
      </c>
      <c r="E237" s="4" t="s">
        <v>743</v>
      </c>
    </row>
    <row r="238" spans="1:5" ht="45">
      <c r="A238" s="4" t="s">
        <v>929</v>
      </c>
      <c r="E238" s="4" t="s">
        <v>781</v>
      </c>
    </row>
    <row r="239" spans="1:5" ht="45">
      <c r="A239" s="4" t="s">
        <v>879</v>
      </c>
      <c r="E239" s="4" t="s">
        <v>731</v>
      </c>
    </row>
    <row r="240" spans="1:5" ht="45">
      <c r="A240" s="4" t="s">
        <v>930</v>
      </c>
      <c r="E240" s="4" t="s">
        <v>782</v>
      </c>
    </row>
    <row r="241" spans="1:5" ht="45">
      <c r="A241" s="4" t="s">
        <v>930</v>
      </c>
      <c r="E241" s="4" t="s">
        <v>782</v>
      </c>
    </row>
    <row r="242" spans="1:5" ht="45">
      <c r="A242" s="4" t="s">
        <v>930</v>
      </c>
      <c r="E242" s="4" t="s">
        <v>782</v>
      </c>
    </row>
    <row r="243" spans="1:5" ht="60">
      <c r="A243" s="4" t="s">
        <v>917</v>
      </c>
      <c r="E243" s="4" t="s">
        <v>769</v>
      </c>
    </row>
    <row r="244" spans="1:5" ht="45">
      <c r="A244" s="4" t="s">
        <v>887</v>
      </c>
      <c r="E244" s="4" t="s">
        <v>739</v>
      </c>
    </row>
    <row r="245" spans="1:5" ht="45">
      <c r="A245" s="4" t="s">
        <v>890</v>
      </c>
      <c r="E245" s="4" t="s">
        <v>742</v>
      </c>
    </row>
    <row r="246" spans="1:5" ht="45">
      <c r="A246" s="4" t="s">
        <v>891</v>
      </c>
      <c r="E246" s="4" t="s">
        <v>743</v>
      </c>
    </row>
    <row r="247" spans="1:5" ht="45">
      <c r="A247" s="4" t="s">
        <v>931</v>
      </c>
      <c r="E247" s="4" t="s">
        <v>783</v>
      </c>
    </row>
    <row r="248" spans="1:5" ht="45">
      <c r="A248" s="4" t="s">
        <v>891</v>
      </c>
      <c r="E248" s="4" t="s">
        <v>743</v>
      </c>
    </row>
    <row r="249" spans="1:5" ht="45">
      <c r="A249" s="4" t="s">
        <v>891</v>
      </c>
      <c r="E249" s="4" t="s">
        <v>743</v>
      </c>
    </row>
    <row r="250" spans="1:5" ht="45">
      <c r="A250" s="4" t="s">
        <v>891</v>
      </c>
      <c r="E250" s="4" t="s">
        <v>743</v>
      </c>
    </row>
    <row r="251" spans="1:5" ht="45">
      <c r="A251" s="4" t="s">
        <v>890</v>
      </c>
      <c r="E251" s="4" t="s">
        <v>742</v>
      </c>
    </row>
    <row r="252" spans="1:5" ht="60">
      <c r="A252" s="4" t="s">
        <v>932</v>
      </c>
      <c r="E252" s="4" t="s">
        <v>784</v>
      </c>
    </row>
    <row r="253" spans="1:5" ht="45">
      <c r="A253" s="4" t="s">
        <v>890</v>
      </c>
      <c r="E253" s="4" t="s">
        <v>742</v>
      </c>
    </row>
    <row r="254" spans="1:5" ht="45">
      <c r="A254" s="4" t="s">
        <v>933</v>
      </c>
      <c r="E254" s="4" t="s">
        <v>785</v>
      </c>
    </row>
    <row r="255" spans="1:5" ht="45">
      <c r="A255" s="4" t="s">
        <v>890</v>
      </c>
      <c r="E255" s="4" t="s">
        <v>742</v>
      </c>
    </row>
    <row r="256" spans="1:5" ht="90">
      <c r="A256" s="4" t="s">
        <v>863</v>
      </c>
      <c r="E256" s="4" t="s">
        <v>715</v>
      </c>
    </row>
    <row r="257" spans="1:5" ht="90">
      <c r="A257" s="4" t="s">
        <v>863</v>
      </c>
      <c r="E257" s="4" t="s">
        <v>715</v>
      </c>
    </row>
    <row r="258" spans="1:5" ht="45">
      <c r="A258" s="4" t="s">
        <v>871</v>
      </c>
      <c r="E258" s="4" t="s">
        <v>723</v>
      </c>
    </row>
    <row r="259" spans="1:5" ht="45">
      <c r="A259" s="4" t="s">
        <v>891</v>
      </c>
      <c r="E259" s="4" t="s">
        <v>743</v>
      </c>
    </row>
    <row r="260" spans="1:5" ht="90">
      <c r="A260" s="4" t="s">
        <v>863</v>
      </c>
      <c r="E260" s="4" t="s">
        <v>715</v>
      </c>
    </row>
    <row r="261" spans="1:5" ht="90">
      <c r="A261" s="4" t="s">
        <v>863</v>
      </c>
      <c r="E261" s="4" t="s">
        <v>715</v>
      </c>
    </row>
    <row r="262" spans="1:5" ht="45">
      <c r="A262" s="4" t="s">
        <v>891</v>
      </c>
      <c r="E262" s="4" t="s">
        <v>743</v>
      </c>
    </row>
    <row r="263" spans="1:5" ht="45">
      <c r="A263" s="4" t="s">
        <v>891</v>
      </c>
      <c r="E263" s="4" t="s">
        <v>743</v>
      </c>
    </row>
    <row r="264" spans="1:5" ht="45">
      <c r="A264" s="4" t="s">
        <v>891</v>
      </c>
      <c r="E264" s="4" t="s">
        <v>743</v>
      </c>
    </row>
    <row r="265" spans="1:5" ht="45">
      <c r="A265" s="4" t="s">
        <v>873</v>
      </c>
      <c r="E265" s="4" t="s">
        <v>725</v>
      </c>
    </row>
    <row r="266" spans="1:5" ht="45">
      <c r="A266" s="4" t="s">
        <v>871</v>
      </c>
      <c r="E266" s="4" t="s">
        <v>723</v>
      </c>
    </row>
    <row r="267" spans="1:5" ht="45">
      <c r="A267" s="4" t="s">
        <v>891</v>
      </c>
      <c r="E267" s="4" t="s">
        <v>743</v>
      </c>
    </row>
    <row r="268" spans="1:5" ht="45">
      <c r="A268" s="4" t="s">
        <v>891</v>
      </c>
      <c r="E268" s="4" t="s">
        <v>743</v>
      </c>
    </row>
    <row r="269" spans="1:5" ht="45">
      <c r="A269" s="4" t="s">
        <v>891</v>
      </c>
      <c r="E269" s="4" t="s">
        <v>743</v>
      </c>
    </row>
    <row r="270" spans="1:5" ht="90">
      <c r="A270" s="4" t="s">
        <v>863</v>
      </c>
      <c r="E270" s="4" t="s">
        <v>715</v>
      </c>
    </row>
    <row r="271" spans="1:5" ht="90">
      <c r="A271" s="4" t="s">
        <v>863</v>
      </c>
      <c r="E271" s="4" t="s">
        <v>715</v>
      </c>
    </row>
    <row r="272" spans="1:5" ht="90">
      <c r="A272" s="4" t="s">
        <v>863</v>
      </c>
      <c r="E272" s="4" t="s">
        <v>715</v>
      </c>
    </row>
    <row r="273" spans="1:5" ht="90">
      <c r="A273" s="4" t="s">
        <v>863</v>
      </c>
      <c r="E273" s="4" t="s">
        <v>715</v>
      </c>
    </row>
    <row r="274" spans="1:5" ht="45">
      <c r="A274" s="4" t="s">
        <v>871</v>
      </c>
      <c r="E274" s="4" t="s">
        <v>723</v>
      </c>
    </row>
    <row r="275" spans="1:5" ht="90">
      <c r="A275" s="4" t="s">
        <v>863</v>
      </c>
      <c r="E275" s="4" t="s">
        <v>715</v>
      </c>
    </row>
    <row r="276" spans="1:5" ht="90">
      <c r="A276" s="4" t="s">
        <v>863</v>
      </c>
      <c r="E276" s="4" t="s">
        <v>715</v>
      </c>
    </row>
    <row r="277" spans="1:5" ht="90">
      <c r="A277" s="4" t="s">
        <v>863</v>
      </c>
      <c r="E277" s="4" t="s">
        <v>715</v>
      </c>
    </row>
    <row r="278" spans="1:5" ht="90">
      <c r="A278" s="4" t="s">
        <v>863</v>
      </c>
      <c r="E278" s="4" t="s">
        <v>715</v>
      </c>
    </row>
    <row r="279" spans="1:5" ht="45">
      <c r="A279" s="4" t="s">
        <v>891</v>
      </c>
      <c r="E279" s="4" t="s">
        <v>743</v>
      </c>
    </row>
    <row r="280" spans="1:5" ht="45">
      <c r="A280" s="4" t="s">
        <v>890</v>
      </c>
      <c r="E280" s="4" t="s">
        <v>742</v>
      </c>
    </row>
    <row r="281" spans="1:5" ht="45">
      <c r="A281" s="4" t="s">
        <v>890</v>
      </c>
      <c r="E281" s="4" t="s">
        <v>742</v>
      </c>
    </row>
    <row r="282" spans="1:5" ht="45">
      <c r="A282" s="4" t="s">
        <v>934</v>
      </c>
      <c r="E282" s="4" t="s">
        <v>806</v>
      </c>
    </row>
    <row r="283" spans="1:5" ht="45">
      <c r="A283" s="4" t="s">
        <v>891</v>
      </c>
      <c r="E283" s="4" t="s">
        <v>743</v>
      </c>
    </row>
    <row r="284" spans="1:5" ht="45">
      <c r="A284" s="4" t="s">
        <v>891</v>
      </c>
      <c r="E284" s="4" t="s">
        <v>743</v>
      </c>
    </row>
    <row r="285" spans="1:5" ht="45">
      <c r="A285" s="4" t="s">
        <v>891</v>
      </c>
      <c r="E285" s="4" t="s">
        <v>743</v>
      </c>
    </row>
    <row r="286" spans="1:5" ht="15" customHeight="1">
      <c r="A286" s="4" t="s">
        <v>891</v>
      </c>
      <c r="E286" s="4" t="s">
        <v>743</v>
      </c>
    </row>
    <row r="287" spans="1:5" ht="45">
      <c r="A287" s="4" t="s">
        <v>858</v>
      </c>
      <c r="E287" s="4" t="s">
        <v>710</v>
      </c>
    </row>
    <row r="288" spans="1:5" ht="45">
      <c r="A288" s="4" t="s">
        <v>935</v>
      </c>
      <c r="E288" s="4" t="s">
        <v>810</v>
      </c>
    </row>
    <row r="289" spans="1:5" ht="90">
      <c r="A289" s="4" t="s">
        <v>863</v>
      </c>
      <c r="E289" s="4" t="s">
        <v>715</v>
      </c>
    </row>
    <row r="290" spans="1:5" ht="90">
      <c r="A290" s="4" t="s">
        <v>863</v>
      </c>
      <c r="E290" s="4" t="s">
        <v>715</v>
      </c>
    </row>
    <row r="291" spans="1:5" ht="90">
      <c r="A291" s="4" t="s">
        <v>863</v>
      </c>
      <c r="E291" s="4" t="s">
        <v>715</v>
      </c>
    </row>
    <row r="292" spans="1:5" ht="45">
      <c r="A292" s="4" t="s">
        <v>936</v>
      </c>
      <c r="E292" s="4" t="s">
        <v>812</v>
      </c>
    </row>
    <row r="293" spans="1:5" ht="45">
      <c r="A293" s="4" t="s">
        <v>862</v>
      </c>
      <c r="E293" s="4" t="s">
        <v>714</v>
      </c>
    </row>
    <row r="294" spans="1:5" ht="75">
      <c r="A294" s="4" t="s">
        <v>886</v>
      </c>
      <c r="E294" s="4" t="s">
        <v>738</v>
      </c>
    </row>
    <row r="295" spans="1:5" ht="45">
      <c r="A295" s="4" t="s">
        <v>913</v>
      </c>
      <c r="E295" s="4" t="s">
        <v>765</v>
      </c>
    </row>
    <row r="296" spans="1:5" ht="75">
      <c r="A296" s="4" t="s">
        <v>915</v>
      </c>
      <c r="E296" s="4" t="s">
        <v>767</v>
      </c>
    </row>
    <row r="297" spans="1:5" ht="45">
      <c r="A297" s="4" t="s">
        <v>937</v>
      </c>
      <c r="E297" s="4" t="s">
        <v>792</v>
      </c>
    </row>
    <row r="298" spans="1:5" ht="45">
      <c r="A298" s="4" t="s">
        <v>937</v>
      </c>
      <c r="E298" s="4" t="s">
        <v>792</v>
      </c>
    </row>
    <row r="299" spans="1:5" ht="75">
      <c r="A299" s="4" t="s">
        <v>915</v>
      </c>
      <c r="E299" s="4" t="s">
        <v>767</v>
      </c>
    </row>
    <row r="300" spans="1:5" ht="60">
      <c r="A300" s="4" t="s">
        <v>883</v>
      </c>
      <c r="E300" s="4" t="s">
        <v>735</v>
      </c>
    </row>
    <row r="301" spans="1:5" ht="60">
      <c r="A301" s="4" t="s">
        <v>896</v>
      </c>
      <c r="E301" s="4" t="s">
        <v>748</v>
      </c>
    </row>
    <row r="302" spans="1:5" ht="60">
      <c r="A302" s="4" t="s">
        <v>938</v>
      </c>
      <c r="E302" s="4" t="s">
        <v>793</v>
      </c>
    </row>
    <row r="303" spans="1:5" ht="45">
      <c r="A303" s="4" t="s">
        <v>873</v>
      </c>
      <c r="E303" s="4" t="s">
        <v>725</v>
      </c>
    </row>
    <row r="304" spans="1:5" ht="45">
      <c r="A304" s="4" t="s">
        <v>871</v>
      </c>
      <c r="E304" s="4" t="s">
        <v>723</v>
      </c>
    </row>
    <row r="305" spans="1:5" ht="45">
      <c r="A305" s="4" t="s">
        <v>873</v>
      </c>
      <c r="E305" s="4" t="s">
        <v>725</v>
      </c>
    </row>
    <row r="306" spans="1:5" ht="60">
      <c r="A306" s="4" t="s">
        <v>864</v>
      </c>
      <c r="E306" s="4" t="s">
        <v>716</v>
      </c>
    </row>
    <row r="307" spans="1:5" ht="45">
      <c r="A307" s="4" t="s">
        <v>903</v>
      </c>
      <c r="E307" s="4" t="s">
        <v>755</v>
      </c>
    </row>
    <row r="308" spans="1:5" ht="60">
      <c r="A308" s="4" t="s">
        <v>896</v>
      </c>
      <c r="E308" s="4" t="s">
        <v>748</v>
      </c>
    </row>
    <row r="309" spans="1:5" ht="45">
      <c r="A309" s="4" t="s">
        <v>910</v>
      </c>
      <c r="E309" s="4" t="s">
        <v>762</v>
      </c>
    </row>
    <row r="310" spans="1:5" ht="45">
      <c r="A310" s="4" t="s">
        <v>939</v>
      </c>
      <c r="E310" s="4" t="s">
        <v>794</v>
      </c>
    </row>
    <row r="311" spans="1:5" ht="60">
      <c r="A311" s="4" t="s">
        <v>940</v>
      </c>
      <c r="E311" s="4" t="s">
        <v>795</v>
      </c>
    </row>
    <row r="312" spans="1:5" ht="45">
      <c r="A312" s="4" t="s">
        <v>891</v>
      </c>
      <c r="E312" s="4" t="s">
        <v>743</v>
      </c>
    </row>
    <row r="313" spans="1:5" ht="45">
      <c r="A313" s="4" t="s">
        <v>891</v>
      </c>
      <c r="E313" s="4" t="s">
        <v>743</v>
      </c>
    </row>
    <row r="314" spans="1:5" ht="45">
      <c r="A314" s="4" t="s">
        <v>891</v>
      </c>
      <c r="E314" s="4" t="s">
        <v>743</v>
      </c>
    </row>
    <row r="315" spans="1:5" ht="90">
      <c r="A315" s="4" t="s">
        <v>863</v>
      </c>
      <c r="E315" s="4" t="s">
        <v>715</v>
      </c>
    </row>
    <row r="316" spans="1:5" ht="90">
      <c r="A316" s="4" t="s">
        <v>863</v>
      </c>
      <c r="E316" s="4" t="s">
        <v>715</v>
      </c>
    </row>
    <row r="317" spans="1:5" ht="90">
      <c r="A317" s="4" t="s">
        <v>863</v>
      </c>
      <c r="E317" s="4" t="s">
        <v>715</v>
      </c>
    </row>
    <row r="318" spans="1:5" ht="90">
      <c r="A318" s="4" t="s">
        <v>863</v>
      </c>
      <c r="E318" s="4" t="s">
        <v>715</v>
      </c>
    </row>
    <row r="319" spans="1:5" ht="45">
      <c r="A319" s="4" t="s">
        <v>941</v>
      </c>
      <c r="E319" s="4" t="s">
        <v>796</v>
      </c>
    </row>
    <row r="320" spans="1:5" ht="45">
      <c r="A320" s="4" t="s">
        <v>871</v>
      </c>
      <c r="E320" s="4" t="s">
        <v>723</v>
      </c>
    </row>
    <row r="321" spans="1:5" ht="45">
      <c r="A321" s="4" t="s">
        <v>910</v>
      </c>
      <c r="E321" s="4" t="s">
        <v>762</v>
      </c>
    </row>
    <row r="322" spans="1:5" ht="45">
      <c r="A322" s="4" t="s">
        <v>910</v>
      </c>
      <c r="E322" s="4" t="s">
        <v>762</v>
      </c>
    </row>
    <row r="323" spans="1:5" ht="60">
      <c r="A323" s="4" t="s">
        <v>942</v>
      </c>
      <c r="E323" s="4" t="s">
        <v>797</v>
      </c>
    </row>
    <row r="324" spans="1:5" ht="45">
      <c r="A324" s="4" t="s">
        <v>943</v>
      </c>
      <c r="E324" s="4" t="s">
        <v>798</v>
      </c>
    </row>
    <row r="325" spans="1:5" ht="60">
      <c r="A325" s="4" t="s">
        <v>944</v>
      </c>
      <c r="E325" s="4" t="s">
        <v>799</v>
      </c>
    </row>
    <row r="326" spans="1:5" ht="45">
      <c r="A326" s="4" t="s">
        <v>884</v>
      </c>
      <c r="E326" s="4" t="s">
        <v>736</v>
      </c>
    </row>
    <row r="327" spans="1:5" ht="90">
      <c r="A327" s="4" t="s">
        <v>863</v>
      </c>
      <c r="E327" s="4" t="s">
        <v>715</v>
      </c>
    </row>
    <row r="328" spans="1:5" ht="90">
      <c r="A328" s="4" t="s">
        <v>863</v>
      </c>
      <c r="E328" s="4" t="s">
        <v>715</v>
      </c>
    </row>
    <row r="329" spans="1:5" ht="90">
      <c r="A329" s="4" t="s">
        <v>863</v>
      </c>
      <c r="E329" s="4" t="s">
        <v>715</v>
      </c>
    </row>
    <row r="330" spans="1:5" ht="15" customHeight="1">
      <c r="A330" s="4" t="s">
        <v>863</v>
      </c>
      <c r="E330" s="4" t="s">
        <v>715</v>
      </c>
    </row>
    <row r="331" spans="1:5" ht="90">
      <c r="A331" s="4" t="s">
        <v>863</v>
      </c>
      <c r="E331" s="4" t="s">
        <v>715</v>
      </c>
    </row>
    <row r="332" spans="1:5" ht="60">
      <c r="A332" s="4" t="s">
        <v>945</v>
      </c>
      <c r="E332" s="4" t="s">
        <v>800</v>
      </c>
    </row>
    <row r="333" spans="1:5" ht="60">
      <c r="A333" s="4" t="s">
        <v>945</v>
      </c>
      <c r="E333" s="4" t="s">
        <v>800</v>
      </c>
    </row>
    <row r="334" spans="1:5" ht="60">
      <c r="A334" s="4" t="s">
        <v>938</v>
      </c>
      <c r="E334" s="4" t="s">
        <v>793</v>
      </c>
    </row>
    <row r="335" spans="1:5" ht="45">
      <c r="A335" s="4" t="s">
        <v>891</v>
      </c>
      <c r="E335" s="4" t="s">
        <v>743</v>
      </c>
    </row>
    <row r="336" spans="1:5" ht="45">
      <c r="A336" s="4" t="s">
        <v>946</v>
      </c>
      <c r="E336" s="4" t="s">
        <v>801</v>
      </c>
    </row>
    <row r="337" spans="1:5" ht="45">
      <c r="A337" s="4" t="s">
        <v>891</v>
      </c>
      <c r="E337" s="4" t="s">
        <v>743</v>
      </c>
    </row>
    <row r="338" spans="1:5" ht="60">
      <c r="A338" s="4" t="s">
        <v>947</v>
      </c>
      <c r="E338" s="4" t="s">
        <v>802</v>
      </c>
    </row>
    <row r="339" spans="1:5" ht="60">
      <c r="A339" s="4" t="s">
        <v>947</v>
      </c>
      <c r="E339" s="4" t="s">
        <v>802</v>
      </c>
    </row>
    <row r="340" spans="1:5" ht="45">
      <c r="A340" s="4" t="s">
        <v>887</v>
      </c>
      <c r="E340" s="4" t="s">
        <v>739</v>
      </c>
    </row>
    <row r="341" spans="1:5" ht="45">
      <c r="A341" s="4" t="s">
        <v>887</v>
      </c>
      <c r="E341" s="4" t="s">
        <v>739</v>
      </c>
    </row>
    <row r="342" spans="1:5" ht="45">
      <c r="A342" s="4" t="s">
        <v>887</v>
      </c>
      <c r="E342" s="4" t="s">
        <v>739</v>
      </c>
    </row>
    <row r="343" spans="1:5" ht="45">
      <c r="A343" s="4" t="s">
        <v>887</v>
      </c>
      <c r="E343" s="4" t="s">
        <v>739</v>
      </c>
    </row>
    <row r="344" spans="1:5" ht="45">
      <c r="A344" s="4" t="s">
        <v>887</v>
      </c>
      <c r="E344" s="4" t="s">
        <v>739</v>
      </c>
    </row>
    <row r="345" spans="1:5" ht="45">
      <c r="A345" s="4" t="s">
        <v>887</v>
      </c>
      <c r="E345" s="4" t="s">
        <v>739</v>
      </c>
    </row>
    <row r="346" spans="1:5" ht="45">
      <c r="A346" s="4" t="s">
        <v>887</v>
      </c>
      <c r="E346" s="4" t="s">
        <v>739</v>
      </c>
    </row>
    <row r="347" spans="1:5" ht="45">
      <c r="A347" s="4" t="s">
        <v>887</v>
      </c>
      <c r="E347" s="4" t="s">
        <v>739</v>
      </c>
    </row>
    <row r="348" spans="1:5" ht="45">
      <c r="A348" s="4" t="s">
        <v>887</v>
      </c>
      <c r="E348" s="4" t="s">
        <v>739</v>
      </c>
    </row>
    <row r="349" spans="1:5" ht="45">
      <c r="A349" s="4" t="s">
        <v>913</v>
      </c>
      <c r="E349" s="4" t="s">
        <v>765</v>
      </c>
    </row>
    <row r="350" spans="1:5" ht="60">
      <c r="A350" s="4" t="s">
        <v>883</v>
      </c>
      <c r="E350" s="4" t="s">
        <v>735</v>
      </c>
    </row>
    <row r="351" spans="1:5" ht="75">
      <c r="A351" s="4" t="s">
        <v>915</v>
      </c>
      <c r="E351" s="4" t="s">
        <v>767</v>
      </c>
    </row>
    <row r="352" spans="1:5" ht="60">
      <c r="A352" s="4" t="s">
        <v>948</v>
      </c>
      <c r="E352" s="4" t="s">
        <v>786</v>
      </c>
    </row>
    <row r="353" spans="1:5" ht="60">
      <c r="A353" s="4" t="s">
        <v>905</v>
      </c>
      <c r="E353" s="4" t="s">
        <v>757</v>
      </c>
    </row>
    <row r="354" spans="1:5" ht="60">
      <c r="A354" s="4" t="s">
        <v>905</v>
      </c>
      <c r="E354" s="4" t="s">
        <v>757</v>
      </c>
    </row>
    <row r="355" spans="1:5" ht="60">
      <c r="A355" s="4" t="s">
        <v>905</v>
      </c>
      <c r="E355" s="4" t="s">
        <v>757</v>
      </c>
    </row>
    <row r="356" spans="1:5" ht="60">
      <c r="A356" s="4" t="s">
        <v>905</v>
      </c>
      <c r="E356" s="4" t="s">
        <v>757</v>
      </c>
    </row>
    <row r="357" spans="1:5" ht="45">
      <c r="A357" s="4" t="s">
        <v>937</v>
      </c>
      <c r="E357" s="4" t="s">
        <v>792</v>
      </c>
    </row>
    <row r="358" spans="1:5" ht="45">
      <c r="A358" s="4" t="s">
        <v>937</v>
      </c>
      <c r="E358" s="4" t="s">
        <v>792</v>
      </c>
    </row>
    <row r="359" spans="1:5" ht="45">
      <c r="A359" s="4" t="s">
        <v>937</v>
      </c>
      <c r="E359" s="4" t="s">
        <v>792</v>
      </c>
    </row>
    <row r="360" spans="1:5" ht="45">
      <c r="A360" s="4" t="s">
        <v>937</v>
      </c>
      <c r="E360" s="4" t="s">
        <v>792</v>
      </c>
    </row>
    <row r="361" spans="1:5" ht="60">
      <c r="A361" s="4" t="s">
        <v>905</v>
      </c>
      <c r="E361" s="4" t="s">
        <v>757</v>
      </c>
    </row>
    <row r="362" spans="1:5" ht="60">
      <c r="A362" s="4" t="s">
        <v>949</v>
      </c>
      <c r="E362" s="4" t="s">
        <v>803</v>
      </c>
    </row>
    <row r="363" spans="1:5" ht="75">
      <c r="A363" s="4" t="s">
        <v>915</v>
      </c>
      <c r="E363" s="4" t="s">
        <v>767</v>
      </c>
    </row>
    <row r="364" spans="1:5" ht="45">
      <c r="A364" s="4" t="s">
        <v>872</v>
      </c>
      <c r="E364" s="4" t="s">
        <v>724</v>
      </c>
    </row>
    <row r="365" spans="1:5" ht="45">
      <c r="A365" s="4" t="s">
        <v>872</v>
      </c>
      <c r="E365" s="4" t="s">
        <v>724</v>
      </c>
    </row>
    <row r="366" spans="1:5" ht="45">
      <c r="A366" s="4" t="s">
        <v>910</v>
      </c>
      <c r="E366" s="4" t="s">
        <v>762</v>
      </c>
    </row>
    <row r="367" spans="1:5" ht="45">
      <c r="A367" s="4" t="s">
        <v>910</v>
      </c>
      <c r="E367" s="4" t="s">
        <v>762</v>
      </c>
    </row>
    <row r="368" spans="1:5" ht="45">
      <c r="A368" s="4" t="s">
        <v>866</v>
      </c>
      <c r="E368" s="4" t="s">
        <v>718</v>
      </c>
    </row>
    <row r="369" spans="1:5" ht="60">
      <c r="A369" s="4" t="s">
        <v>865</v>
      </c>
      <c r="E369" s="4" t="s">
        <v>717</v>
      </c>
    </row>
    <row r="370" spans="1:5" ht="60">
      <c r="A370" s="4" t="s">
        <v>865</v>
      </c>
      <c r="E370" s="4" t="s">
        <v>717</v>
      </c>
    </row>
    <row r="371" spans="1:5" ht="45">
      <c r="A371" s="4" t="s">
        <v>867</v>
      </c>
      <c r="E371" s="4" t="s">
        <v>719</v>
      </c>
    </row>
    <row r="372" spans="1:5" ht="60">
      <c r="A372" s="4" t="s">
        <v>856</v>
      </c>
      <c r="E372" s="4" t="s">
        <v>708</v>
      </c>
    </row>
    <row r="373" spans="1:5" ht="45">
      <c r="A373" s="4" t="s">
        <v>866</v>
      </c>
      <c r="E373" s="4" t="s">
        <v>718</v>
      </c>
    </row>
    <row r="374" spans="1:5" ht="60">
      <c r="A374" s="4" t="s">
        <v>857</v>
      </c>
      <c r="E374" s="4" t="s">
        <v>709</v>
      </c>
    </row>
    <row r="375" spans="1:5" ht="45">
      <c r="A375" s="4" t="s">
        <v>950</v>
      </c>
      <c r="E375" s="4" t="s">
        <v>804</v>
      </c>
    </row>
    <row r="376" spans="1:5" ht="45">
      <c r="A376" s="4" t="s">
        <v>950</v>
      </c>
      <c r="E376" s="4" t="s">
        <v>804</v>
      </c>
    </row>
    <row r="377" spans="1:5" ht="60">
      <c r="A377" s="4" t="s">
        <v>911</v>
      </c>
      <c r="E377" s="4" t="s">
        <v>763</v>
      </c>
    </row>
    <row r="378" spans="1:5" ht="45">
      <c r="A378" s="4" t="s">
        <v>887</v>
      </c>
      <c r="E378" s="4" t="s">
        <v>739</v>
      </c>
    </row>
    <row r="379" spans="1:5" ht="45">
      <c r="A379" s="4" t="s">
        <v>937</v>
      </c>
      <c r="E379" s="4" t="s">
        <v>792</v>
      </c>
    </row>
    <row r="380" spans="1:5" ht="60">
      <c r="A380" s="4" t="s">
        <v>911</v>
      </c>
      <c r="E380" s="4" t="s">
        <v>763</v>
      </c>
    </row>
    <row r="381" spans="1:5" ht="60">
      <c r="A381" s="4" t="s">
        <v>896</v>
      </c>
      <c r="E381" s="4" t="s">
        <v>748</v>
      </c>
    </row>
    <row r="382" spans="1:5" ht="60">
      <c r="A382" s="4" t="s">
        <v>896</v>
      </c>
      <c r="E382" s="4" t="s">
        <v>748</v>
      </c>
    </row>
    <row r="383" spans="1:5" ht="45">
      <c r="A383" s="4" t="s">
        <v>871</v>
      </c>
      <c r="E383" s="4" t="s">
        <v>723</v>
      </c>
    </row>
    <row r="384" spans="1:5" ht="60">
      <c r="A384" s="4" t="s">
        <v>951</v>
      </c>
      <c r="E384" s="4" t="s">
        <v>805</v>
      </c>
    </row>
    <row r="385" spans="1:5" ht="45">
      <c r="A385" s="4" t="s">
        <v>890</v>
      </c>
      <c r="E385" s="4" t="s">
        <v>742</v>
      </c>
    </row>
    <row r="386" spans="1:5" ht="45">
      <c r="A386" s="4" t="s">
        <v>890</v>
      </c>
      <c r="E386" s="4" t="s">
        <v>742</v>
      </c>
    </row>
    <row r="387" spans="1:5" ht="45">
      <c r="A387" s="4" t="s">
        <v>934</v>
      </c>
      <c r="E387" s="4" t="s">
        <v>806</v>
      </c>
    </row>
    <row r="388" spans="1:5" ht="45">
      <c r="A388" s="4" t="s">
        <v>891</v>
      </c>
      <c r="E388" s="4" t="s">
        <v>743</v>
      </c>
    </row>
    <row r="389" spans="1:5" ht="45">
      <c r="A389" s="4" t="s">
        <v>891</v>
      </c>
      <c r="E389" s="4" t="s">
        <v>743</v>
      </c>
    </row>
    <row r="390" spans="1:5" ht="45">
      <c r="A390" s="4" t="s">
        <v>891</v>
      </c>
      <c r="E390" s="4" t="s">
        <v>743</v>
      </c>
    </row>
    <row r="391" spans="1:5" ht="45">
      <c r="A391" s="4" t="s">
        <v>907</v>
      </c>
      <c r="E391" s="4" t="s">
        <v>759</v>
      </c>
    </row>
    <row r="392" spans="1:5" ht="75">
      <c r="A392" s="4" t="s">
        <v>922</v>
      </c>
      <c r="E392" s="4" t="s">
        <v>774</v>
      </c>
    </row>
    <row r="393" spans="1:5" ht="75">
      <c r="A393" s="4" t="s">
        <v>922</v>
      </c>
      <c r="E393" s="4" t="s">
        <v>774</v>
      </c>
    </row>
    <row r="394" spans="1:5" ht="60">
      <c r="A394" s="4" t="s">
        <v>860</v>
      </c>
      <c r="E394" s="4" t="s">
        <v>712</v>
      </c>
    </row>
    <row r="395" spans="1:5" ht="45">
      <c r="A395" s="4" t="s">
        <v>862</v>
      </c>
      <c r="E395" s="4" t="s">
        <v>714</v>
      </c>
    </row>
    <row r="396" spans="1:5" ht="45">
      <c r="A396" s="4" t="s">
        <v>862</v>
      </c>
      <c r="E396" s="4" t="s">
        <v>714</v>
      </c>
    </row>
    <row r="397" spans="1:5" ht="45">
      <c r="A397" s="4" t="s">
        <v>910</v>
      </c>
      <c r="E397" s="4" t="s">
        <v>762</v>
      </c>
    </row>
    <row r="398" spans="1:5" ht="45">
      <c r="A398" s="4" t="s">
        <v>952</v>
      </c>
      <c r="E398" s="4" t="s">
        <v>807</v>
      </c>
    </row>
    <row r="399" spans="1:5" ht="75">
      <c r="A399" s="4" t="s">
        <v>923</v>
      </c>
      <c r="E399" s="4" t="s">
        <v>775</v>
      </c>
    </row>
    <row r="400" spans="1:5" ht="45">
      <c r="A400" s="4" t="s">
        <v>870</v>
      </c>
      <c r="E400" s="4" t="s">
        <v>722</v>
      </c>
    </row>
    <row r="401" spans="1:5" ht="60">
      <c r="A401" s="4" t="s">
        <v>953</v>
      </c>
      <c r="E401" s="4" t="s">
        <v>808</v>
      </c>
    </row>
    <row r="402" spans="1:5" ht="60">
      <c r="A402" s="4" t="s">
        <v>896</v>
      </c>
      <c r="E402" s="4" t="s">
        <v>748</v>
      </c>
    </row>
    <row r="403" spans="1:5" ht="60">
      <c r="A403" s="4" t="s">
        <v>896</v>
      </c>
      <c r="E403" s="4" t="s">
        <v>748</v>
      </c>
    </row>
    <row r="404" spans="1:5" ht="45">
      <c r="A404" s="4" t="s">
        <v>891</v>
      </c>
      <c r="E404" s="4" t="s">
        <v>743</v>
      </c>
    </row>
    <row r="405" spans="1:5" ht="45">
      <c r="A405" s="4" t="s">
        <v>858</v>
      </c>
      <c r="E405" s="4" t="s">
        <v>710</v>
      </c>
    </row>
    <row r="406" spans="1:5" ht="45">
      <c r="A406" s="4" t="s">
        <v>954</v>
      </c>
      <c r="E406" s="4" t="s">
        <v>809</v>
      </c>
    </row>
    <row r="407" spans="1:5" ht="45">
      <c r="A407" s="4" t="s">
        <v>935</v>
      </c>
      <c r="E407" s="4" t="s">
        <v>810</v>
      </c>
    </row>
    <row r="408" spans="1:5" ht="45">
      <c r="A408" s="4" t="s">
        <v>935</v>
      </c>
      <c r="E408" s="4" t="s">
        <v>810</v>
      </c>
    </row>
    <row r="409" spans="1:5" ht="60">
      <c r="A409" s="4" t="s">
        <v>955</v>
      </c>
      <c r="E409" s="4" t="s">
        <v>811</v>
      </c>
    </row>
    <row r="410" spans="1:5" ht="45">
      <c r="A410" s="4" t="s">
        <v>935</v>
      </c>
      <c r="E410" s="4" t="s">
        <v>810</v>
      </c>
    </row>
    <row r="411" spans="1:5" ht="60">
      <c r="A411" s="4" t="s">
        <v>917</v>
      </c>
      <c r="E411" s="4" t="s">
        <v>769</v>
      </c>
    </row>
    <row r="412" spans="1:5" ht="90">
      <c r="A412" s="4" t="s">
        <v>863</v>
      </c>
      <c r="E412" s="4" t="s">
        <v>715</v>
      </c>
    </row>
    <row r="413" spans="1:5" ht="90">
      <c r="A413" s="4" t="s">
        <v>863</v>
      </c>
      <c r="E413" s="4" t="s">
        <v>715</v>
      </c>
    </row>
    <row r="414" spans="1:5" ht="90">
      <c r="A414" s="4" t="s">
        <v>863</v>
      </c>
      <c r="E414" s="4" t="s">
        <v>715</v>
      </c>
    </row>
    <row r="415" spans="1:5" ht="45">
      <c r="A415" s="4" t="s">
        <v>936</v>
      </c>
      <c r="E415" s="4" t="s">
        <v>812</v>
      </c>
    </row>
    <row r="416" spans="1:5" ht="45">
      <c r="A416" s="4" t="s">
        <v>907</v>
      </c>
      <c r="E416" s="4" t="s">
        <v>759</v>
      </c>
    </row>
    <row r="417" spans="1:5" ht="45">
      <c r="A417" s="4" t="s">
        <v>907</v>
      </c>
      <c r="E417" s="4" t="s">
        <v>759</v>
      </c>
    </row>
    <row r="418" spans="1:5" ht="60">
      <c r="A418" s="4" t="s">
        <v>905</v>
      </c>
      <c r="E418" s="4" t="s">
        <v>757</v>
      </c>
    </row>
    <row r="419" spans="1:5" ht="45">
      <c r="A419" s="4" t="s">
        <v>898</v>
      </c>
      <c r="E419" s="4" t="s">
        <v>750</v>
      </c>
    </row>
    <row r="420" spans="1:5" ht="45">
      <c r="A420" s="4" t="s">
        <v>956</v>
      </c>
      <c r="E420" s="4" t="s">
        <v>813</v>
      </c>
    </row>
    <row r="421" spans="1:5" ht="75">
      <c r="A421" s="4" t="s">
        <v>957</v>
      </c>
      <c r="E421" s="4" t="s">
        <v>814</v>
      </c>
    </row>
    <row r="422" spans="1:5" ht="60">
      <c r="A422" s="4" t="s">
        <v>918</v>
      </c>
      <c r="E422" s="4" t="s">
        <v>770</v>
      </c>
    </row>
    <row r="423" spans="1:5" ht="45">
      <c r="A423" s="4" t="s">
        <v>894</v>
      </c>
      <c r="E423" s="4" t="s">
        <v>746</v>
      </c>
    </row>
    <row r="424" spans="1:5" ht="60">
      <c r="A424" s="4" t="s">
        <v>883</v>
      </c>
      <c r="E424" s="4" t="s">
        <v>735</v>
      </c>
    </row>
    <row r="425" spans="1:5" ht="45">
      <c r="A425" s="4" t="s">
        <v>891</v>
      </c>
      <c r="E425" s="4" t="s">
        <v>743</v>
      </c>
    </row>
    <row r="426" spans="1:5" ht="45">
      <c r="A426" s="4" t="s">
        <v>958</v>
      </c>
      <c r="E426" s="4" t="s">
        <v>815</v>
      </c>
    </row>
    <row r="427" spans="1:5" ht="60">
      <c r="A427" s="4" t="s">
        <v>959</v>
      </c>
      <c r="E427" s="4" t="s">
        <v>788</v>
      </c>
    </row>
    <row r="428" spans="1:5" ht="45">
      <c r="A428" s="4" t="s">
        <v>907</v>
      </c>
      <c r="E428" s="4" t="s">
        <v>759</v>
      </c>
    </row>
    <row r="429" spans="1:5" ht="45">
      <c r="A429" s="4" t="s">
        <v>960</v>
      </c>
      <c r="E429" s="4" t="s">
        <v>816</v>
      </c>
    </row>
    <row r="430" spans="1:5" ht="45">
      <c r="A430" s="4" t="s">
        <v>956</v>
      </c>
      <c r="E430" s="4" t="s">
        <v>813</v>
      </c>
    </row>
    <row r="431" spans="1:5" ht="60">
      <c r="A431" s="4" t="s">
        <v>896</v>
      </c>
      <c r="E431" s="4" t="s">
        <v>748</v>
      </c>
    </row>
    <row r="432" spans="1:5" ht="45">
      <c r="A432" s="4" t="s">
        <v>961</v>
      </c>
      <c r="E432" s="4" t="s">
        <v>817</v>
      </c>
    </row>
    <row r="433" spans="1:5" ht="60">
      <c r="A433" s="4" t="s">
        <v>899</v>
      </c>
      <c r="E433" s="4" t="s">
        <v>751</v>
      </c>
    </row>
    <row r="434" spans="1:5" ht="45">
      <c r="A434" s="4" t="s">
        <v>962</v>
      </c>
      <c r="E434" s="4" t="s">
        <v>818</v>
      </c>
    </row>
    <row r="435" spans="1:5" ht="45">
      <c r="A435" s="4" t="s">
        <v>962</v>
      </c>
      <c r="E435" s="4" t="s">
        <v>818</v>
      </c>
    </row>
    <row r="436" spans="1:5" ht="75">
      <c r="A436" s="4" t="s">
        <v>922</v>
      </c>
      <c r="E436" s="4" t="s">
        <v>774</v>
      </c>
    </row>
    <row r="437" spans="1:5" ht="45">
      <c r="A437" s="4" t="s">
        <v>872</v>
      </c>
      <c r="E437" s="4" t="s">
        <v>724</v>
      </c>
    </row>
    <row r="438" spans="1:5" ht="45">
      <c r="A438" s="4" t="s">
        <v>872</v>
      </c>
      <c r="E438" s="4" t="s">
        <v>724</v>
      </c>
    </row>
    <row r="439" spans="1:5" ht="45">
      <c r="A439" s="4" t="s">
        <v>862</v>
      </c>
      <c r="E439" s="4" t="s">
        <v>714</v>
      </c>
    </row>
    <row r="440" spans="1:5" ht="60">
      <c r="A440" s="4" t="s">
        <v>911</v>
      </c>
      <c r="E440" s="4" t="s">
        <v>763</v>
      </c>
    </row>
    <row r="441" spans="1:5" ht="45">
      <c r="A441" s="4" t="s">
        <v>963</v>
      </c>
      <c r="E441" s="4" t="s">
        <v>819</v>
      </c>
    </row>
    <row r="442" spans="1:5" ht="45">
      <c r="A442" s="4" t="s">
        <v>964</v>
      </c>
      <c r="E442" s="4" t="s">
        <v>820</v>
      </c>
    </row>
    <row r="443" spans="1:5" ht="75">
      <c r="A443" s="4" t="s">
        <v>965</v>
      </c>
      <c r="E443" s="4" t="s">
        <v>821</v>
      </c>
    </row>
    <row r="444" spans="1:5" ht="60">
      <c r="A444" s="4" t="s">
        <v>896</v>
      </c>
      <c r="E444" s="4" t="s">
        <v>748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Tabla_487909</vt:lpstr>
      <vt:lpstr>Tabla_487894</vt:lpstr>
      <vt:lpstr>Hidden_1_Tabla_487894</vt:lpstr>
      <vt:lpstr>Tabla_487906</vt:lpstr>
      <vt:lpstr>Hidden_1_Tabla_4878944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ojilvia</cp:lastModifiedBy>
  <dcterms:created xsi:type="dcterms:W3CDTF">2021-10-01T17:21:56Z</dcterms:created>
  <dcterms:modified xsi:type="dcterms:W3CDTF">2021-10-05T17:00:13Z</dcterms:modified>
</cp:coreProperties>
</file>